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<sst xmlns="http://schemas.openxmlformats.org/spreadsheetml/2006/main" uniqueCount="51">
  <si>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</si>
  <si>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</si>
  <si>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</si>
  <si>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</si>
  <si>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</si>
  <si>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</si>
  <si>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</si>
  <si>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</si>
  <si>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</si>
  <si>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płatności, koszt i termin dostawy</t>
  </si>
  <si>
    <t>Płatność przelew 30 dni, Zobowiązujemy się dostarczyć przedmiot zamówienia w terminie do 21 dni dni od daty złożenia zamówienia na własny koszt</t>
  </si>
  <si>
    <t>Oświadczenie o Ukrainie</t>
  </si>
  <si>
    <t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</si>
  <si>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</si>
  <si>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</si>
  <si>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</si>
  <si>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</si>
  <si>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</si>
  <si>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</si>
  <si>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</si>
  <si>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PRZEWÓD ONPD H07RN-F 3 X 2,5</t>
  </si>
  <si>
    <t>mb</t>
  </si>
  <si>
    <t>23%</t>
  </si>
  <si>
    <t>PLN</t>
  </si>
  <si>
    <t>PŁAT TERMOKURCZ. np. RM 62-22/1000</t>
  </si>
  <si>
    <t>szt.</t>
  </si>
  <si>
    <t>TAŚMA IZOLACYJNA CZARNA SCOTCH 33+</t>
  </si>
  <si>
    <t>WTYCZKA GUMOWA PCE 230V</t>
  </si>
  <si>
    <t>PRZETWORNIK SYGNAŁOWY / SEPARATOR SYGNAŁÓW ANALOGOWYCH LUPS-11ME</t>
  </si>
  <si>
    <t>STYK POMOCNICZY DILM32-XHI22</t>
  </si>
  <si>
    <t>PŁAT TERMOKURCZ. 75-20</t>
  </si>
  <si>
    <t>PRZEWÓD YDYżo 5 X 4</t>
  </si>
  <si>
    <t>WKŁADKA WT-4/gG NH-4 800A</t>
  </si>
  <si>
    <t>WKŁADKA NH1 / WT1C 32A</t>
  </si>
  <si>
    <t>Miernik tablicowy N24S-2-1-00-00-M-0 LUMEL</t>
  </si>
  <si>
    <t>Zasilacz 230VAC przetwornika pomiarowego Endress Hauser Prosonic FMU90, Ser no C6015C010E6, numer części 71354876</t>
  </si>
  <si>
    <t>Płyta wyświetlacza przetwornika FMU90, numer części 52025699</t>
  </si>
  <si>
    <t>Czujnik poziomu Endress Hauser Prosonic S FDU91 numer FDU91-RG2AA</t>
  </si>
  <si>
    <t>Kabel zasilający. Końcówki: CEE 7/3 (F) gniazdo &gt; IEC C14 męski</t>
  </si>
  <si>
    <t>Czujnik indukcyjny M12, IP67, 24VDC z przewodem 2m, sygnalizacja LED, SELS PCID4ZP</t>
  </si>
  <si>
    <t>Wyłącznik krańcowy, ramię z rolką, styk NO/NC , Schneider XCKM115H29</t>
  </si>
  <si>
    <t>Wyłącznik silnikowy PKZM4-63 nr 222416</t>
  </si>
  <si>
    <t>Styk pomocniczy NHI-E-11-PKZ0 nr 082882</t>
  </si>
  <si>
    <t>Kondensator 12,5 kVAr, 440 V, 50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</si>
  <si>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</si>
  <si>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</si>
  <si>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</si>
  <si>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</si>
  <si>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</si>
  <si>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</si>
  <si>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21.3pt;"&gt;&lt;br&gt;&lt;/p&gt;&lt;p class="MsoBodyText" align="center" style="text-align: center;"&gt;&lt;strong style="font-family: Garamond, serif; font-size: 11.5pt;"&gt;PRZEDMIOT ZAMÓWIENIA:&amp;nbsp;&lt;/strong&gt;&lt;/p&gt;&lt;p align="center"&gt;
&lt;/p&gt;
&lt;p class="MsoNormal" align="center" style="text-align:center"&gt;&lt;br&gt;&lt;/p&gt;&lt;p class="MsoNormal" align="center" style="text-align: start;"&gt;Dostawa elementów automatyki i osprzętu elektrycznego&lt;br&gt;&lt;/p&gt;&lt;p class="MsoNormal" style="margin-bottom:6.0pt;text-align:justify"&gt;&lt;br&gt;&lt;/p&gt;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</si>
</sst>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1507610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1507611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1507612</v>
      </c>
      <c r="C13" s="5" t="s">
        <v>26</v>
      </c>
      <c r="D13" s="5"/>
      <c r="E13" s="5">
        <v>50.0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1507613</v>
      </c>
      <c r="C14" s="5" t="s">
        <v>27</v>
      </c>
      <c r="D14" s="5"/>
      <c r="E14" s="5">
        <v>10.0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1507614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1507615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1507616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1507617</v>
      </c>
      <c r="C18" s="5" t="s">
        <v>31</v>
      </c>
      <c r="D18" s="5"/>
      <c r="E18" s="5">
        <v>50.0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1507618</v>
      </c>
      <c r="C19" s="5" t="s">
        <v>32</v>
      </c>
      <c r="D19" s="5"/>
      <c r="E19" s="5">
        <v>3.0</v>
      </c>
      <c r="F19" s="5" t="s">
        <v>25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1507619</v>
      </c>
      <c r="C20" s="5" t="s">
        <v>33</v>
      </c>
      <c r="D20" s="5"/>
      <c r="E20" s="5">
        <v>6.0</v>
      </c>
      <c r="F20" s="5" t="s">
        <v>25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1507622</v>
      </c>
      <c r="C21" s="5" t="s">
        <v>34</v>
      </c>
      <c r="D21" s="5"/>
      <c r="E21" s="5">
        <v>3.0</v>
      </c>
      <c r="F21" s="5" t="s">
        <v>25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1507623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1507624</v>
      </c>
      <c r="C23" s="5" t="s">
        <v>36</v>
      </c>
      <c r="D23" s="5"/>
      <c r="E23" s="5">
        <v>1.0</v>
      </c>
      <c r="F23" s="5" t="s">
        <v>25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1507625</v>
      </c>
      <c r="C24" s="5" t="s">
        <v>37</v>
      </c>
      <c r="D24" s="5"/>
      <c r="E24" s="5">
        <v>1.0</v>
      </c>
      <c r="F24" s="5" t="s">
        <v>25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1507626</v>
      </c>
      <c r="C25" s="5" t="s">
        <v>38</v>
      </c>
      <c r="D25" s="5"/>
      <c r="E25" s="5">
        <v>8.0</v>
      </c>
      <c r="F25" s="5" t="s">
        <v>25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1507627</v>
      </c>
      <c r="C26" s="5" t="s">
        <v>39</v>
      </c>
      <c r="D26" s="5"/>
      <c r="E26" s="5">
        <v>3.0</v>
      </c>
      <c r="F26" s="5" t="s">
        <v>25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1507628</v>
      </c>
      <c r="C27" s="5" t="s">
        <v>40</v>
      </c>
      <c r="D27" s="5"/>
      <c r="E27" s="5">
        <v>2.0</v>
      </c>
      <c r="F27" s="5" t="s">
        <v>25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1507629</v>
      </c>
      <c r="C28" s="5" t="s">
        <v>41</v>
      </c>
      <c r="D28" s="5"/>
      <c r="E28" s="5">
        <v>2.0</v>
      </c>
      <c r="F28" s="5" t="s">
        <v>25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1507630</v>
      </c>
      <c r="C29" s="5" t="s">
        <v>42</v>
      </c>
      <c r="D29" s="5"/>
      <c r="E29" s="5">
        <v>2.0</v>
      </c>
      <c r="F29" s="5" t="s">
        <v>25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1507631</v>
      </c>
      <c r="C30" s="5" t="s">
        <v>43</v>
      </c>
      <c r="D30" s="5"/>
      <c r="E30" s="5">
        <v>1.0</v>
      </c>
      <c r="F30" s="5" t="s">
        <v>25</v>
      </c>
      <c r="G30" s="13"/>
      <c r="H30" s="12" t="s">
        <v>22</v>
      </c>
      <c r="I30" s="10" t="s">
        <v>23</v>
      </c>
    </row>
    <row r="31" spans="1:27">
      <c r="F31" s="5" t="s">
        <v>44</v>
      </c>
      <c r="G31">
        <f>SUMPRODUCT(E11:E30, G11:G30)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2025-04-30T18:55:28+02:00</dcterms:created>
  <dcterms:modified xsi:type="dcterms:W3CDTF">2025-04-30T18:55:28+02:00</dcterms:modified>
  <dc:title>Untitled Spreadsheet</dc:title>
  <dc:description/>
  <dc:subject/>
  <cp:keywords/>
  <cp:category/>
</cp:coreProperties>
</file>