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<sst xmlns="http://schemas.openxmlformats.org/spreadsheetml/2006/main" uniqueCount="51">
  <si>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</si>
  <si>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</si>
  <si>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</si>
  <si>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Szacowanie wartości zamówienia - sukcesywne dostawy artykułów spożywczych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</si>
  <si>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</si>
  <si>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</si>
  <si>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</si>
  <si>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</si>
  <si>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</si>
  <si>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</si>
  <si>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01.08.2023-31.01.2024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</si>
  <si>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</si>
  <si>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</si>
  <si>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</si>
  <si>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</si>
  <si>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</si>
  <si>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</si>
  <si>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</si>
  <si>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</si>
  <si>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</si>
  <si>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 </t>
  </si>
  <si>
    <t>kg</t>
  </si>
  <si>
    <t>23%</t>
  </si>
  <si>
    <t>PLN</t>
  </si>
  <si>
    <t>Miód naturalny</t>
  </si>
  <si>
    <t>Powidła op. 25 g</t>
  </si>
  <si>
    <t>Pasztet sojowy 105g-130 g</t>
  </si>
  <si>
    <t>Paprykarz sojowy 102g-120g</t>
  </si>
  <si>
    <t>Ocet op. 1l</t>
  </si>
  <si>
    <t>l</t>
  </si>
  <si>
    <t>Musztarda op. 1 l</t>
  </si>
  <si>
    <t>szt.</t>
  </si>
  <si>
    <t>Sól</t>
  </si>
  <si>
    <t>Syrop owocowy</t>
  </si>
  <si>
    <t>Woda mineralna op. 1,5 l</t>
  </si>
  <si>
    <t xml:space="preserve">Butelka plastikowa </t>
  </si>
  <si>
    <t>Herbata granulowana</t>
  </si>
  <si>
    <t>Majonez op. 0,9l</t>
  </si>
  <si>
    <t>Makaron razowy op. 5 kg</t>
  </si>
  <si>
    <t>Kasza gryczana op. 5 kg</t>
  </si>
  <si>
    <t>Kasza jaglana op. 5 kg</t>
  </si>
  <si>
    <t>Wafle ryżowe op. 130 g</t>
  </si>
  <si>
    <t>Ryż brązowy op. 5 kg</t>
  </si>
  <si>
    <t>Makaron z mąki durum op. 5 kg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</si>
  <si>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</si>
  <si>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</si>
  <si>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</si>
  <si>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</si>
  <si>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</si>
  <si>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</si>
  <si>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font-variant-numeric: normal; font-variant-east-asian: normal; background-color: transparent; vertical-align: baseline;"&gt;informujemy, że Zakład Karny w Czarnem planuje udzielenie zamówienia na Sukcesywne dostawy artykułów spożywczych do Zakładu Karnego w Czarnem oraz Oddziału Zewnętrznego w Złotowie. W ramach rozeznania cenowego rynku oraz w celu oszacowania wartości zamówienia, prosimy o przesłanie wstępnej kalkulacji cenowej. informujemy, że poniższe postępowanie ma charakter szacowania wartości zamówienia.&lt;/span&gt;&lt;span style="font-size: 10.5pt; font-variant-numeric: normal; font-variant-east-asian: normal; background-color: transparent; vertical-align: baseline;"&gt;&amp;nbsp;&amp;nbsp;&lt;/span&gt;&lt;br&gt;&lt;/span&gt;&lt;/p&gt;&lt;p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font-variant-numeric: normal; font-variant-east-asian: normal; background-color: transparent; vertical-align: baseline;"&gt;&lt;span style="font-size: 10.5pt; font-variant-numeric: normal; font-variant-east-asian: normal; background-color: transparent; vertical-align: baseline;"&gt;Szczegółowy opis przedmiotu zamówienia w załączniku. Planowany termin wykonania umowy:&lt;span style="font-weight: 700;"&gt; 01.08.2023 - 31.01.2024&lt;/span&gt;. Miejsce dostaw: &lt;span style="font-weight: 700;"&gt;Zakład Karny w Czarnem 77-330 Czarne ( teren zamknięty )&lt;/span&gt; oraz &lt;strong&gt;Oddział Zewnętrzny  &lt;/strong&gt;&lt;span style="font-weight: 700;"&gt;w Złotowie - 77-400 Złotów&lt;/span&gt; &lt;span style="font-weight: 700;"&gt;( teren zamknięty )&lt;/span&gt;&lt;/span&gt;&lt;span style="font-weight: 700;"&gt; &lt;/span&gt;&lt;font style="color: rgb(102, 102, 102); white-space: normal; background-color: transparent; font-family: Arial, sans-serif; font-size: 11pt;"&gt;Dostawy minimum raz na miesiąc na podstawie zgłoszenia telefonicznego lub mailowego&lt;/font&gt;&lt;font size="3" style="color: rgb(102, 102, 102); white-space: normal; background-color: transparent; font-family: Arial, sans-serif;"&gt;.&lt;/font&gt;&lt;br&gt;&lt;/span&gt;&lt;/span&gt;&lt;/p&gt;&lt;p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059 833 0731&amp;nbsp;&lt;/span&gt;&lt;/p&gt;&lt;/li&gt;&lt;li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</si>
</sst>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9d0c9bb2114ece822d1ba552d3a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2524189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2524190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1443039</v>
      </c>
      <c r="C11" s="6" t="s">
        <v>20</v>
      </c>
      <c r="D11" s="6"/>
      <c r="E11" s="6">
        <v>5300.0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1443119</v>
      </c>
      <c r="C12" s="6" t="s">
        <v>24</v>
      </c>
      <c r="D12" s="6"/>
      <c r="E12" s="6">
        <v>30.0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1443120</v>
      </c>
      <c r="C13" s="6" t="s">
        <v>25</v>
      </c>
      <c r="D13" s="6"/>
      <c r="E13" s="6">
        <v>215.0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1443121</v>
      </c>
      <c r="C14" s="6" t="s">
        <v>26</v>
      </c>
      <c r="D14" s="6"/>
      <c r="E14" s="6">
        <v>155.0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1443122</v>
      </c>
      <c r="C15" s="6" t="s">
        <v>27</v>
      </c>
      <c r="D15" s="6"/>
      <c r="E15" s="6">
        <v>30.0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1443170</v>
      </c>
      <c r="C16" s="6" t="s">
        <v>28</v>
      </c>
      <c r="D16" s="6"/>
      <c r="E16" s="6">
        <v>255.0</v>
      </c>
      <c r="F16" s="6" t="s">
        <v>29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1443171</v>
      </c>
      <c r="C17" s="6" t="s">
        <v>30</v>
      </c>
      <c r="D17" s="6"/>
      <c r="E17" s="6">
        <v>10.0</v>
      </c>
      <c r="F17" s="6" t="s">
        <v>31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1443172</v>
      </c>
      <c r="C18" s="6" t="s">
        <v>32</v>
      </c>
      <c r="D18" s="6"/>
      <c r="E18" s="6">
        <v>2450.0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1443173</v>
      </c>
      <c r="C19" s="6" t="s">
        <v>33</v>
      </c>
      <c r="D19" s="6"/>
      <c r="E19" s="6">
        <v>2500.0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1443174</v>
      </c>
      <c r="C20" s="6" t="s">
        <v>34</v>
      </c>
      <c r="D20" s="6" t="s">
        <v>35</v>
      </c>
      <c r="E20" s="6">
        <v>4530.0</v>
      </c>
      <c r="F20" s="6" t="s">
        <v>31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1443175</v>
      </c>
      <c r="C21" s="6" t="s">
        <v>36</v>
      </c>
      <c r="D21" s="6"/>
      <c r="E21" s="6">
        <v>80.0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1443176</v>
      </c>
      <c r="C22" s="6" t="s">
        <v>37</v>
      </c>
      <c r="D22" s="6"/>
      <c r="E22" s="6">
        <v>20.0</v>
      </c>
      <c r="F22" s="6" t="s">
        <v>31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1443177</v>
      </c>
      <c r="C23" s="6" t="s">
        <v>38</v>
      </c>
      <c r="D23" s="6"/>
      <c r="E23" s="6">
        <v>30.0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1443178</v>
      </c>
      <c r="C24" s="6" t="s">
        <v>39</v>
      </c>
      <c r="D24" s="6"/>
      <c r="E24" s="6">
        <v>15.0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1443179</v>
      </c>
      <c r="C25" s="6" t="s">
        <v>40</v>
      </c>
      <c r="D25" s="6"/>
      <c r="E25" s="6">
        <v>25.0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1443180</v>
      </c>
      <c r="C26" s="6" t="s">
        <v>41</v>
      </c>
      <c r="D26" s="6"/>
      <c r="E26" s="6">
        <v>300.0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1443181</v>
      </c>
      <c r="C27" s="6" t="s">
        <v>42</v>
      </c>
      <c r="D27" s="6"/>
      <c r="E27" s="6">
        <v>35.0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1443182</v>
      </c>
      <c r="C28" s="6" t="s">
        <v>43</v>
      </c>
      <c r="D28" s="6"/>
      <c r="E28" s="6">
        <v>8700.0</v>
      </c>
      <c r="F28" s="6" t="s">
        <v>21</v>
      </c>
      <c r="G28" s="14"/>
      <c r="H28" s="13" t="s">
        <v>22</v>
      </c>
      <c r="I28" s="11" t="s">
        <v>23</v>
      </c>
    </row>
    <row r="29" spans="1:27">
      <c r="F29" s="6" t="s">
        <v>44</v>
      </c>
      <c r="G29">
        <f>SUMPRODUCT(E11:E28, G11:G28)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772898</v>
      </c>
      <c r="C33" s="1" t="s">
        <v>48</v>
      </c>
      <c r="D33" s="16" t="s">
        <v>49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2025-05-19T21:07:47+02:00</dcterms:created>
  <dcterms:modified xsi:type="dcterms:W3CDTF">2025-05-19T21:07:47+02:00</dcterms:modified>
  <dc:title>Untitled Spreadsheet</dc:title>
  <dc:description/>
  <dc:subject/>
  <cp:keywords/>
  <cp:category/>
</cp:coreProperties>
</file>