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<sst xmlns="http://schemas.openxmlformats.org/spreadsheetml/2006/main" uniqueCount="36">
  <si>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</si>
  <si>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</si>
  <si>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</si>
  <si>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Dostawa mebli do MAL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</si>
  <si>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</si>
  <si>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</si>
  <si>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</si>
  <si>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</si>
  <si>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</si>
  <si>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</si>
  <si>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</si>
  <si>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</si>
  <si>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14 dni po wybraniu oferty i złożeniu zamówienia. Proszę potwierdzić wpisując "Akceptuję"</t>
  </si>
  <si>
    <t>Dodatkowe koszty</t>
  </si>
  <si>
    <t>Wszelkie dodatkowe koszty, w tym koszty transportu i rozładunku,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</si>
  <si>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</si>
  <si>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</si>
  <si>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</si>
  <si>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</si>
  <si>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</si>
  <si>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</si>
  <si>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</si>
  <si>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Stół cateringowy okrągły</t>
  </si>
  <si>
    <t>Wymiary stołu: średnica blatu min. 180 cm
Wysokość stołu: 73-74 cm
Grubość blatu: min. 5 cm
Materiał blatu: polietylen wysokiej gęstości HDPE, kolor biały
Rama stołu ze stali malowanej proszkowo na kolor szary lub czarny, profil ramy okrągły min. fi 28 mm lub kwadratowy min. 30 x 30 mm
Nogi stołu składane, możliwość sztaplowania.</t>
  </si>
  <si>
    <t>szt.</t>
  </si>
  <si>
    <t>23%</t>
  </si>
  <si>
    <t>PLN</t>
  </si>
  <si>
    <t>Krzesło tapicerowane na stelażu metalowym</t>
  </si>
  <si>
    <t>Stalowa spawana rama krzesła z rur kwadratowych min. 25x25mm, o grubości ścianki min. 1,2 mm. Belka wzmacniająca konstrukcję ograniczająca kołysanie się krzesła na boki. Malowanie ramy farbą metaliczną w kolorze złotym.
Siedzisko wykonane z nieosiadającej pianki poliuretanowej grubości min. 50 mm, obszyte materiałem tapicerskim w kolorze bordowym (gładkim lub z nieznacznym wzorem).
Stopki na nogach krzesła zabezpieczające przed uszkodzeniem podłogi.  Możliwość sztaplowania krzeseł. Krzesła z uchwytem na oparciu ułatwiającym przestawianie lub składowanie krzeseł.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</si>
  <si>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</si>
  <si>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</si>
  <si>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</si>
  <si>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</si>
  <si>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</si>
  <si>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</si>
  <si>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align="LEFT" style="margin-bottom: 0cm"&gt;&lt;font size="3"&gt;&lt;u&gt;Nazwa i
adres zamawiającego&lt;/u&gt;&lt;/font&gt;&lt;/p&gt;&lt;p align="LEFT" style="margin-bottom: 0cm"&gt;&lt;br&gt;
&lt;/p&gt;&lt;dl&gt;
	&lt;dd&gt;
	&lt;table width="581" border="1" bordercolor="#00000a" cellpadding="0" cellspacing="0"&gt;
		&lt;colgroup&gt;&lt;col width="194"&gt;
		&lt;col width="385"&gt;
		&lt;/colgroup&gt;&lt;tbody&gt;&lt;tr valign="TOP"&gt;
			&lt;td width="194" height="57" bgcolor="#ffffff"&gt;
				&lt;p style="margin-top: 0.21cm"&gt;             &lt;font size="3"&gt;&lt;strong&gt;Zamawiający:&lt;/strong&gt;&lt;/font&gt;&lt;/p&gt;
			&lt;/td&gt;
			&lt;td width="385" bgcolor="#ffffff"&gt;
				&lt;p align="CENTER" style="margin-bottom: 0.26cm"&gt;&lt;font size="3"&gt;&lt;strong&gt;Centrum
				Usług Społecznych w Starachowicach&lt;/strong&gt;&lt;/font&gt;&lt;/p&gt;
				&lt;p align="CENTER" style="margin-bottom: 0.26cm"&gt;&lt;font size="3"&gt;&lt;strong&gt;ul.
				Majówka 21a, 27-200 Starachowice&lt;/strong&gt;&lt;/font&gt;&lt;/p&gt;
				&lt;p align="CENTER" style="margin-bottom: 0.26cm"&gt;&lt;font size="3"&gt;&lt;strong&gt;Godziny
				pracy: od poniedziałku do piątku w godzinach od 7:00 do 15:00&lt;/strong&gt;&lt;/font&gt;&lt;/p&gt;
				&lt;p align="CENTER" style="margin-bottom: 0.26cm"&gt;&lt;font size="3"&gt;&lt;strong&gt;Nr&amp;nbsp;tel.
				41&amp;nbsp;275 41 41&lt;/strong&gt;&lt;/font&gt;&lt;/p&gt;
				&lt;p align="CENTER" style="margin-bottom: 0.26cm"&gt;&lt;font size="3"&gt;&lt;strong&gt;Adres
				WWW: bipcus.starachowice.eu&lt;/strong&gt;&lt;/font&gt;&lt;/p&gt;
				&lt;p lang="en-US" align="CENTER"&gt;&lt;font size="3"&gt;&lt;strong&gt;email:
				sekretariat@cus.starachowice.eu&lt;/strong&gt;&lt;/font&gt;&lt;/p&gt;
			&lt;/td&gt;
		&lt;/tr&gt;
	&lt;/tbody&gt;&lt;/table&gt;
&lt;/dd&gt;&lt;/dl&gt;&lt;p align="JUSTIFY" style="margin-bottom: 0cm;"&gt;&lt;br&gt;
&lt;/p&gt;&lt;p style="margin-left: 1.27cm; text-indent: -1.27cm; margin-bottom: 0cm; background-image: initial; background-position: initial; background-size: initial; background-repeat: initial; background-attachment: initial; background-origin: initial; background-clip: initial;"&gt;
&lt;font size="3"&gt;&lt;u&gt;&lt;strong&gt;1.Tryb udzielenia zamówienia&lt;/strong&gt;&lt;/u&gt;&lt;/font&gt;&lt;/p&gt;&lt;h4 class="western" align="JUSTIFY" style="margin-top: 0cm; margin-bottom: 0cm; line-height: 115%"&gt;
&lt;font face="Times New Roman, serif"&gt;Postępowanie
prowadzone jest &lt;font color="#00000a"&gt;w
trybie zapytania ofertowego. Do postępowania nie mają zastosowania
zapisy Ustawy Prawo Zamówień Publicznych.&lt;/font&gt;&lt;/font&gt;&lt;/h4&gt;&lt;h4 class="western" align="JUSTIFY" style="margin-top: 0cm; margin-bottom: 0cm; line-height: 115%;"&gt;
&lt;/h4&gt;&lt;ol start="2"&gt;
	&lt;li&gt;&lt;p align="JUSTIFY" style="margin-bottom: 0cm; background-image: initial; background-position: initial; background-size: initial; background-repeat: initial; background-attachment: initial; background-origin: initial; background-clip: initial;"&gt;
	&lt;font size="3"&gt;&lt;u&gt;&lt;strong&gt;Opis przedmiotu zamówienia&lt;/strong&gt;&lt;/u&gt;&lt;/font&gt;&lt;/p&gt;
&lt;/li&gt;&lt;/ol&gt;&lt;p align="CENTER" style="margin-bottom: 0cm; background: #cccccc"&gt;„&lt;font style="font-size: 13pt"&gt;&lt;strong&gt;Dostawa
mebli na wyposażenie MAL”&lt;/strong&gt;&lt;/font&gt;&lt;/p&gt;&lt;p align="CENTER" style="margin-bottom: 0cm; background: #cccccc"&gt;&lt;br&gt;
&lt;/p&gt;&lt;p align="JUSTIFY" style="margin-bottom: 0cm; background-image: initial; background-position: initial; background-size: initial; background-repeat: initial; background-attachment: initial; background-origin: initial; background-clip: initial;"&gt;&lt;font color="#00000a"&gt;&lt;font size="3"&gt;2.1.
&lt;/font&gt;&lt;/font&gt;&lt;font size="3"&gt;Przedmiotem zamówienia jest dostawa mebli
na wyposażenie Miejsca Aktywności Lokalnej na Os. Łazy  w związku
z realizacją projektu &lt;/font&gt;&lt;font face="Times New Roman, serif"&gt;&lt;font size="3"&gt;„&lt;/font&gt;&lt;/font&gt;&lt;font face="Times New Roman, serif"&gt;&lt;font size="3"&gt;CUS
- model integracji i rozwoju usług społecznych w Starachowicach”
działanie 2.8 Rozwój usług społecznych świadczonych w środowisku
lokalnym w ramach Programu „Wiedza, Edukacja Rozwój”&lt;/font&gt;&lt;/font&gt;&lt;/p&gt;&lt;p align="JUSTIFY" style="margin-bottom: 0cm; line-height: 115%"&gt;&lt;font color="#000000"&gt;&lt;font face="Times New Roman, serif"&gt;&lt;font size="3"&gt;2.2.
Powyższa usługa polegać będzie na dostarczeniu mebli pod wskazany
adres w  terminach wskazanych przez Zamawiającego, przy czym
Wykonawca powiadomi Zamawiającego o planowanej dostawie co najmniej
3 dni przed jej realizacją.&lt;/font&gt;&lt;/font&gt;&lt;/font&gt;&lt;/p&gt;&lt;p align="JUSTIFY" style="margin-bottom: 0cm; line-height: 115%"&gt;&lt;font color="#000000"&gt;&lt;font face="Times New Roman, serif"&gt;&lt;font size="3"&gt;2.3.
Dostarczone meble muszą być zgodne ze specyfikacjami technicznymi
określonymi przez Zamawiającego, załączonymi do zapytania
ofertowego.&lt;/font&gt;&lt;/font&gt;&lt;/font&gt;&lt;/p&gt;&lt;p align="JUSTIFY" style="margin-bottom: 0cm; line-height: 115%"&gt;&lt;br&gt;
&lt;/p&gt;&lt;p align="JUSTIFY" style="margin-left: 0.75cm; text-indent: -0.75cm; margin-bottom: 0cm; background-image: initial; background-position: initial; background-size: initial; background-repeat: initial; background-attachment: initial; background-origin: initial; background-clip: initial;"&gt;
&lt;font size="3"&gt;&lt;u&gt;&lt;strong&gt;3. Termin wykonania przedmiotu zamówienia&lt;/strong&gt;&lt;/u&gt;&lt;/font&gt;&lt;/p&gt;&lt;p align="JUSTIFY" style="margin-left: 0.5cm; margin-bottom: 0cm; background-image: initial; background-position: initial; background-size: initial; background-repeat: initial; background-attachment: initial; background-origin: initial; background-clip: initial;"&gt;
&lt;font size="3"&gt;Dostawa mebli nastąpi w okresie do 14 dni po wybraniu
oferty i złożeniu zamówienia, na adres wskazany przez
Zamawiającego  w granicach administracyjnych Miasta Starachowice.&lt;/font&gt;&lt;/p&gt;&lt;p align="JUSTIFY" style="margin-left: 0.5cm; margin-bottom: 0cm; background-image: initial; background-position: initial; background-size: initial; background-repeat: initial; background-attachment: initial; background-origin: initial; background-clip: initial;"&gt;
&lt;br&gt;
&lt;/p&gt;&lt;ol start="4"&gt;
	&lt;li&gt;&lt;p style="margin-bottom: 0cm; background-image: initial; background-position: initial; background-size: initial; background-repeat: initial; background-attachment: initial; background-origin: initial; background-clip: initial;"&gt;&lt;font size="3"&gt;&lt;u&gt;&lt;strong&gt;Kryteria
	oceny ofert&lt;/strong&gt;&lt;/u&gt;&lt;/font&gt;&lt;/p&gt;
&lt;/li&gt;&lt;/ol&gt;&lt;p style="margin-left: 0.5cm; margin-bottom: 0cm; background-image: initial; background-position: initial; background-size: initial; background-repeat: initial; background-attachment: initial; background-origin: initial; background-clip: initial;"&gt;
&lt;font color="#00000a"&gt;&lt;font size="3"&gt;4.1. Zamawiający dokona wyboru
najkorzystniejszej oferty na podstawie następujących kryteriów:
&lt;/font&gt;&lt;/font&gt;&lt;font color="#00000a"&gt;&lt;font size="3"&gt;&lt;strong&gt;Kryterium „
Najniższa cena” &lt;/strong&gt;&lt;/font&gt;&lt;/font&gt;&lt;font color="#00000a"&gt;&lt;font size="3"&gt;&lt;br&gt;&lt;/font&gt;&lt;/font&gt;&lt;br&gt;
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size="3"&gt;&lt;u&gt;&lt;strong&gt;5.
Warunki udziału w postępowaniu:&lt;/strong&gt;&lt;/u&gt;&lt;/font&gt;&lt;/p&gt;&lt;p align="JUSTIFY" style="margin-left: 0.5cm; margin-bottom: 0cm; background-image: initial; background-position: initial; background-size: initial; background-repeat: initial; background-attachment: initial; background-origin: initial; background-clip: initial;"&gt;
&lt;font size="3"&gt;5.1. Posiadanie niezbędnej wiedzy i doświadczenia oraz
dysponowania potencjałem technicznym oraz osobami zapewniającymi
terminowość realizacji zamówienia.&lt;/font&gt;&lt;/p&gt;&lt;p align="JUSTIFY" style="margin-left: 0.5cm; margin-bottom: 0cm; background-image: initial; background-position: initial; background-size: initial; background-repeat: initial; background-attachment: initial; background-origin: initial; background-clip: initial;"&gt;
&lt;font size="3"&gt;5.2. posiadanie uprawnień do wykonywania określonej
działalności.&lt;/font&gt;&lt;/p&gt;&lt;p align="JUSTIFY" style="text-indent: -0.5cm; margin-bottom: 0cm; background-image: initial; background-position: initial; background-size: initial; background-repeat: initial; background-attachment: initial; background-origin: initial; background-clip: initial;"&gt;
&lt;br&gt;
&lt;/p&gt;&lt;p align="JUSTIFY" style="margin-bottom: 0cm; background-image: initial; background-position: initial; background-size: initial; background-repeat: initial; background-attachment: initial; background-origin: initial; background-clip: initial;"&gt;&lt;br&gt;
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size="3"&gt;&lt;u&gt;&lt;strong&gt;6.
Informacje dot. płatności&lt;/strong&gt;&lt;/u&gt;&lt;/font&gt;&lt;/p&gt;&lt;p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size="3"&gt;Zapłata
nastąpi przelewem na rachunek bankowy Wykonawcy za pośrednictwem
metody podzielonej płatności (MPP, split payment) w terminie 14 dni
od daty doręczenia Zamawiającemu prawidłowo wystawionej faktury.&lt;/font&gt;&lt;/p&gt;&lt;p align="JUSTIFY" style="margin-bottom: 0cm; background-image: initial; background-position: initial; background-size: initial; background-repeat: initial; background-attachment: initial; background-origin: initial; background-clip: initial;"&gt;
&lt;font size="3"&gt;Ponadto w związku z centralizacją VAT Wykonawca
wystawi fakturę, na której po stronie Zamawiającego będą
widniały dwa podmioty, tj.:&lt;/font&gt;&lt;/p&gt;&lt;p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size="3"&gt;Nabywca:
&lt;/font&gt;&lt;strong&gt;&lt;font color="#000000"&gt;&lt;font face="Times New Roman, serif"&gt;&lt;font size="3"&gt;Gmina
Starachowice ul. Radomska 45, 27-200 Starachowice NIP 644-19-09-150&lt;/font&gt;&lt;/font&gt;&lt;/font&gt;&lt;/strong&gt;&lt;font size="3"&gt;
&lt;/font&gt;
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size="3"&gt;Odbiorca:
&lt;/font&gt;&lt;strong&gt;&lt;font color="#000000"&gt;&lt;font face="Times New Roman, serif"&gt;&lt;font size="3"&gt;Centrum
Usług Społecznych w Starachowicach ul. Majówka 21A, 27-200
Starachowice.&lt;/font&gt;&lt;/font&gt;&lt;/font&gt;&lt;/strong&gt;&lt;font color="#000000"&gt;&lt;font size="3"&gt;
&lt;/font&gt;&lt;/font&gt;
&lt;/p&gt;&lt;p align="JUSTIFY" style="margin-bottom: 0cm; background-image: initial; background-position: initial; background-size: initial; background-repeat: initial; background-attachment: initial; background-origin: initial; background-clip: initial;"&gt;&lt;br&gt;
&lt;/p&gt;&lt;p align="JUSTIFY" style="margin-bottom: 0cm; background-image: initial; background-position: initial; background-size: initial; background-repeat: initial; background-attachment: initial; background-origin: initial; background-clip: initial;"&gt;&lt;font size="3"&gt;&lt;u&gt;&lt;strong&gt;7.
 Dodatkowe informacje:&lt;/strong&gt;&lt;/u&gt;&lt;/font&gt;&lt;/p&gt;&lt;p&gt;
&lt;/p&gt;&lt;ol start="7"&gt;
	&lt;ol&gt;
		&lt;li&gt;&lt;p align="JUSTIFY" style="margin-bottom: 0cm; background-image: initial; background-position: initial; background-size: initial; background-repeat: initial; background-attachment: initial; background-origin: initial; background-clip: initial;"&gt;
		&lt;font size="3"&gt;Ofertę należy złożyć na całość zamówienia.&lt;/font&gt;&lt;/p&gt;&lt;/li&gt;&lt;li&gt;&lt;p align="JUSTIFY" style="margin-bottom: 0cm; background-image: initial; background-position: initial; background-size: initial; background-repeat: initial; background-attachment: initial; background-origin: initial; background-clip: initial;"&gt;
		&lt;font size="3"&gt;Wybrana zostanie najkorzystniejsza oferta zgodnie z
		kryterium „Najniższa cena”.&lt;/font&gt;&lt;/p&gt;
		&lt;/li&gt;&lt;li&gt;&lt;p align="JUSTIFY" style="margin-bottom: 0cm; background-image: initial; background-position: initial; background-size: initial; background-repeat: initial; background-attachment: initial; background-origin: initial; background-clip: initial;"&gt;
		&lt;font size="3"&gt;Potwierdzenie przyjęcia oferty jest traktowane jak
		zawarcie umowy na dostawę wyposażenia.&lt;/font&gt;&lt;/p&gt;
		&lt;/li&gt;&lt;li&gt;&lt;p align="JUSTIFY" style="margin-bottom: 0cm; background-image: initial; background-position: initial; background-size: initial; background-repeat: initial; background-attachment: initial; background-origin: initial; background-clip: initial;"&gt;
		&lt;font size="3"&gt;Meble zostaną dostarczone na adres: Świetlica
		„Motylkowe Wzgórze” &lt;/font&gt;&lt;font color="#000000"&gt;&lt;font face="Times New Roman, serif"&gt;&lt;font size="3"&gt;Al.
		Najświętszej Maryi Panny 7, 27-200 Starachowice, tel. 533828989
		(Organizator Społeczności Lokalnej)&lt;/font&gt;&lt;/font&gt;&lt;/font&gt;&lt;/p&gt;
	&lt;/li&gt;&lt;/ol&gt;
&lt;/ol&gt;&lt;p align="JUSTIFY" style="text-indent: -0.5cm; margin-bottom: 0cm; background-image: initial; background-position: initial; background-size: initial; background-repeat: initial; background-attachment: initial; background-origin: initial; background-clip: initial;"&gt;
&lt;br&gt;
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533828989&amp;nbsp;&lt;/span&gt;&lt;/p&gt;&lt;p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</si>
</sst>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523167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1746756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1746757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1746758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1051107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1051115</v>
      </c>
      <c r="C13" s="5" t="s">
        <v>27</v>
      </c>
      <c r="D13" s="5" t="s">
        <v>28</v>
      </c>
      <c r="E13" s="5">
        <v>35.0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2025-06-13T23:29:45+02:00</dcterms:created>
  <dcterms:modified xsi:type="dcterms:W3CDTF">2025-06-13T23:29:45+02:00</dcterms:modified>
  <dc:title>Untitled Spreadsheet</dc:title>
  <dc:description/>
  <dc:subject/>
  <cp:keywords/>
  <cp:category/>
</cp:coreProperties>
</file>