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<sst xmlns="http://schemas.openxmlformats.org/spreadsheetml/2006/main" uniqueCount="41">
  <si>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</si>
  <si>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</si>
  <si>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</si>
  <si>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Wyposażenie kuchni w budynku Ochotniczej Straży Pożarnej Nakło nad Notecią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</si>
  <si>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</si>
  <si>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</si>
  <si>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</si>
  <si>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</si>
  <si>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</si>
  <si>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</si>
  <si>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</si>
  <si>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</si>
  <si>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</si>
  <si>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</si>
  <si>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</si>
  <si>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</si>
  <si>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Kuchnia indukcyjna z 5 polami grzewczymi i piekarnikiem</t>
  </si>
  <si>
    <t>Zgodnie z załącznikiem</t>
  </si>
  <si>
    <t>szt.</t>
  </si>
  <si>
    <t>23%</t>
  </si>
  <si>
    <t>PLN</t>
  </si>
  <si>
    <t>Szafka ze zlewem (gastronomiczna)</t>
  </si>
  <si>
    <t>Stół garmażeryjny 120 cm</t>
  </si>
  <si>
    <t>Zmywarko-wyparzarka z podstawą</t>
  </si>
  <si>
    <t>Patelnia uchylna, elektryczna (gastronomiczna)</t>
  </si>
  <si>
    <t>Szafa chłodnicza garmażeryjna</t>
  </si>
  <si>
    <t>Garmażeryjny stół roboczy z szafką</t>
  </si>
  <si>
    <t>Szafka ścienna gastronomiczna wisząca</t>
  </si>
  <si>
    <t>Szafa mroźnicza pojedyncza (gastronomiczna</t>
  </si>
  <si>
    <t>Szafa chłodnicza gastronomiczna</t>
  </si>
  <si>
    <t>szafki na przybory kuchenne (gastronomiczne)</t>
  </si>
  <si>
    <t>Kosz na śmieci (gastronomiczny)</t>
  </si>
  <si>
    <t>Wózek kelnerski (gastronomiczny)</t>
  </si>
  <si>
    <t>Bateria do zlewu  gastronomicznego</t>
  </si>
  <si>
    <t>Razem:</t>
  </si>
  <si>
    <t>Załączniki do postępowania</t>
  </si>
  <si>
    <t>Źródło</t>
  </si>
  <si>
    <t>Nazwa załącznika</t>
  </si>
  <si>
    <t>Warunki postępowania</t>
  </si>
  <si>
    <t>kuchnia OSP Nakło.pdf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</si>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</sst>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ece4819050fd07a7292e524a5647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1960083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1960097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1960098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1960099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1960100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1960101</v>
      </c>
      <c r="C14" s="6" t="s">
        <v>21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1960106</v>
      </c>
      <c r="C15" s="6" t="s">
        <v>25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1960107</v>
      </c>
      <c r="C16" s="6" t="s">
        <v>26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1960108</v>
      </c>
      <c r="C17" s="6" t="s">
        <v>27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1960109</v>
      </c>
      <c r="C18" s="6" t="s">
        <v>28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1960110</v>
      </c>
      <c r="C19" s="6" t="s">
        <v>29</v>
      </c>
      <c r="D19" s="6" t="s">
        <v>17</v>
      </c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1960111</v>
      </c>
      <c r="C20" s="6" t="s">
        <v>30</v>
      </c>
      <c r="D20" s="6" t="s">
        <v>17</v>
      </c>
      <c r="E20" s="6">
        <v>3.0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1960112</v>
      </c>
      <c r="C21" s="6" t="s">
        <v>31</v>
      </c>
      <c r="D21" s="6" t="s">
        <v>17</v>
      </c>
      <c r="E21" s="6">
        <v>2.0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1960113</v>
      </c>
      <c r="C22" s="6" t="s">
        <v>32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1960114</v>
      </c>
      <c r="C23" s="6" t="s">
        <v>33</v>
      </c>
      <c r="D23" s="6" t="s">
        <v>17</v>
      </c>
      <c r="E23" s="6">
        <v>2.0</v>
      </c>
      <c r="F23" s="6" t="s">
        <v>18</v>
      </c>
      <c r="G23" s="14"/>
      <c r="H23" s="13" t="s">
        <v>19</v>
      </c>
      <c r="I23" s="11" t="s">
        <v>20</v>
      </c>
    </row>
    <row r="24" spans="1:27">
      <c r="F24" s="6" t="s">
        <v>34</v>
      </c>
      <c r="G24">
        <f>SUMPRODUCT(E9:E23, G9:G23)</f>
      </c>
    </row>
    <row r="26" spans="1:27">
      <c r="A26" s="3" t="s">
        <v>35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36</v>
      </c>
      <c r="D27" s="5" t="s">
        <v>37</v>
      </c>
      <c r="E27" s="17"/>
      <c r="F27" s="15"/>
    </row>
    <row r="28" spans="1:27">
      <c r="A28" s="1">
        <v>1</v>
      </c>
      <c r="B28" s="1">
        <v>1104584</v>
      </c>
      <c r="C28" s="1" t="s">
        <v>38</v>
      </c>
      <c r="D28" s="16" t="s">
        <v>39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2025-06-08T00:22:40+02:00</dcterms:created>
  <dcterms:modified xsi:type="dcterms:W3CDTF">2025-06-08T00:22:40+02:00</dcterms:modified>
  <dc:title>Untitled Spreadsheet</dc:title>
  <dc:description/>
  <dc:subject/>
  <cp:keywords/>
  <cp:category/>
</cp:coreProperties>
</file>