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<sst xmlns="http://schemas.openxmlformats.org/spreadsheetml/2006/main" uniqueCount="39">
  <si>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</si>
  <si>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</si>
  <si>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</si>
  <si>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Usługa szkolenia zawodowego osadzonych w  Zakładzie Karnym w Gorzowie Wielkopolskim oraz  w Oddziale Zewnętrznym w Słońsku w zawodzie technolog robót wykończeniowych w budownictwie</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</si>
  <si>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</si>
  <si>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</si>
  <si>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</si>
  <si>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</si>
  <si>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</si>
  <si>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</si>
  <si>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</si>
  <si>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</si>
  <si>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</si>
  <si>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</si>
  <si>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</si>
  <si>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</si>
  <si>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</si>
  <si>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</si>
  <si>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</si>
  <si>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</si>
  <si>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</si>
  <si>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</si>
  <si>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</si>
  <si>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</si>
  <si>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szkolenia zawodowego osadzonych w  Zakładzie Karnym w Gorzowie Wielkopolskim oraz  w Oddziale Zewnętrznym w Słońsku w zawodzie technolog robót wykończeniowych w budownictwie</t>
  </si>
  <si>
    <t xml:space="preserve">Usługa szkolenia zawodowego osadzonych w  Zakładzie Karnym w Gorzowie Wielkopolskim oraz 
w Oddziale Zewnętrznym w Słońsku w zawodzie technolog robót wykończeniowych w budownictwie:
1.	ilość osób do przeszkolenia w ramach jednego szkolenia –  20 (dwadzieścia) – 10 osób w Zakładzie Karnym w Gorzowie Wielkopolskim i 10 osób w Oddziale Zewnętrznym w Słońsku
2.	ilość kursów - 2 (dwa),
3.	ilość godzin lekcyjnych (45 minut) zajęć teoretycznych w ramach szkolenia – 7 (siedem),
4.	ilość godzin lekcyjnych (45 minut) zajęć praktycznych w ramach szkolenia – 60 (sześćdziesiąt),
5.	termin realizacji kursu: Zakład Karny w Gorzowie Wielkopolskim w terminie od 22.04.2025 r. do 09.05.2025 r., Oddział Zewnętrzny w Słońsku w terminie 02.05.2025 r. do 23.05.2025 r.
6.	Program kursu powinien być dostosowany do zakresu przeprowadzonych prac.
7.	Wykonawca zobowiązuje się, że wartość materiałów niezbędnych do przeprowadzenia zajęć praktycznych będzie wynosiła minimum 40% wartości całej usługi.
Wymagania jakie musi spełniać Wykonawca:
1.	zorganizowanie szkolenia, instruktora
2.	zapewnienie pomocy dydaktycznych (opis teoretyczny planowanych prac, zeszyt, długopis, teczka na dokumenty) 
3.	badania medycyny pracy
4.	ubezpieczenie NNW
5.	szkolenie BHP
6.	odzież ochronna (buty, spodnie, koszulka, bluza) wraz środkami ochrony osobistej (rękawiczki, okulary, kamizelki odblaskowe)
7.	wynajęcie pojemnika na odpady zmieszane (min. 3m²)
8.	zaświadczenia ukończenia kursu - zgodne z Rozporządzeniem Ministra Edukacji Narodowej w sprawie kształcenia ustawicznego w formach pozaszkolnych (Dz.U. z 2023 r., poz. 2175).
do kursu zawodowego technolog robót wykończeniowych w budownictwie 
w Zakładzie Karnym w Gorzowie Wielkopolskim
W ramach realizacji kursu zawodowego zostanie wyremontowane pomieszczenie w Budynku OPII      w oddziale II do prowadzenia programów resocjalizacyjnych dla skazanych. Prace będą polegały na czyszczeniu  mechanicznym  i chemicznym ścian i sufitów ok. 110 m2, gruntowaniu ścian i sufitów ok. 110m2, gruntowaniu podłóg ok. 40m2, szpachlowaniu ścian i sufitów ok. 110m2, malowaniu ścian i sufitów ok.110m2  położeniu terakoty i fugowanie ok. 40m2, wymiana lamp oświetleniowych 6szt. Oraz włączników 2szt., zamontowaniu nowych gniazd elektrycznych 12 szt. i poprowadzeniu do nich zasilania
Niezbędne materiały budowlane do przeprowadzenia kursu:
1.	gips szpachlowy 
2.	grunt do ścian oraz grunt szczepny 
3.	wałki, wkrętarka, wiadra, pędzle, miary. kielnie szpachelki, pace, ołówki, folie zabezpieczające oraz taśmy i inne narzędzia potrzebne do wykonania prac malarskich, szpachlowania oraz układania płytek  kołki wkręty rozpuszczalnik, środki przeciw wilgoci 
4.	farba emulsyjna biała (20 l)
5.	farba olejna (15 l) 
6.	terakota, klej oraz fuga - 4000 zł ok 40 m² podłogi.
7.	listwy przypodłogowe (ok. 25 m²) 
8.	lampy sufitowe – 1200 dł. LED 4000 K
9.	gniazda elektryczne (12 szt.) 
10.	przewód instalacyjny (elektryczny) YDyp 3x1,5mm² 
do kursu zawodowego technolog robót wykończeniowych w budownictwie 
w Zakładzie Karnym w Oddziale Zewnętrznym w Słońsku
W ramach realizacji kursu zawodowego zostanie wyremontowane pomieszczenie biurowe. 
Prace będą polegały na czyszczeniu  mechanicznym  i chemicznym ścian i sufitów 50m²,  gruntowaniu ścian i ok. 50m², gruntowaniu podłóg ok. 18m², szpachlowaniu ścian i sufitów ok. 50m², malowaniu ścian ok. 50m²  położeniu terakoty i fugowanie ok. 20m²,  wymiana lamp oświetleniowych 4 szt. oraz włączników 2 szt., demontażu jednej ościeżnicy wraz ze skrzydłem drzwiowym oraz montaż nowych drzwi. Wykonaniu sufitu technicznego o pow ok 20m². 
Niezbędne materiały budowlane do przeprowadzenia kursu:
1.	gips szpachlowy 
2.	grunt do ścian oraz raz grunt szczepny 
3.	wałki, wkrętarka, wiadra, pędzle, miary. kielnie szpachelki, pace, ołówki, folie zabezpieczające oraz taśmy i inne narzędzia potrzebne do wykonania prac malarskich, szpachlowania oraz układania płytek  kołki wkręty rozpuszczalnik, środki przeciw wilgoci 
4.	farba emulsyjna 20 L = 5 L olejna 
5.	terakota, klej oraz fuga, listwy ok. 20 m² podłogi 
6.	sufit techniczny o pow. ok 20 m² 
7.	płyty wiórowe 
8.	lampy sufitowe  4 szt. 
9.	włączniki oświetlenia – 2 szt. 
10.	przewód instalacyjny (elektryczny) YDyp 3x1,5mm² 
11.	 drzwi wraz z ościeżnicą  ( 1 + 1 szt.) – wym.  900 mm x 2050 mm 
</t>
  </si>
  <si>
    <t>usługa</t>
  </si>
  <si>
    <t>23%</t>
  </si>
  <si>
    <t>PLN</t>
  </si>
  <si>
    <t>Razem:</t>
  </si>
  <si>
    <t>Załączniki do postępowania</t>
  </si>
  <si>
    <t>Źródło</t>
  </si>
  <si>
    <t>Nazwa załącznika</t>
  </si>
  <si>
    <t>Warunki postępowania</t>
  </si>
  <si>
    <t>formularz ofertowy -Technolog robót wykończeniowych w budownictwie - zał. 1.pdf</t>
  </si>
  <si>
    <t>OPIS PRZEDMIOTU ZAMÓWIENIA zał. 2.pdf</t>
  </si>
  <si>
    <t>Umowa Wzór - Technolog robót wykończeniowych w budownictwie - zał. 3.pdf</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</si>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</sst>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c75936c0b9ee054e7c80332c0145d3b4.pdf" TargetMode="External"/><Relationship Id="rId_hyperlink_2" Type="http://schemas.openxmlformats.org/officeDocument/2006/relationships/hyperlink" Target="https://vwwv.platformazakupowa.pl/file/get_new/63e9b131361265fa36066abf4e130a99.pdf" TargetMode="External"/><Relationship Id="rId_hyperlink_3" Type="http://schemas.openxmlformats.org/officeDocument/2006/relationships/hyperlink" Target="https://vwwv.platformazakupowa.pl/file/get_new/430ee397f007aea10a92254c9e7c37b4.pdf" TargetMode="External"/><Relationship Id="rId_hyperlink_4" Type="http://schemas.openxmlformats.org/officeDocument/2006/relationships/hyperlink" Target="https://vwwv.platformazakupowa.pl/file/get_new/f67f20398a02e8ef4c04af952db2db5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1093025</v>
      </c>
      <c r="C2" s="6" t="s">
        <v>3</v>
      </c>
      <c r="G2" s="3" t="s">
        <v>4</v>
      </c>
      <c r="H2" s="2"/>
      <c r="I2" s="11"/>
    </row>
    <row r="5" spans="1:27">
      <c r="A5" s="4" t="s">
        <v>5</v>
      </c>
      <c r="B5" s="4" t="s">
        <v>0</v>
      </c>
      <c r="C5" s="4" t="s">
        <v>6</v>
      </c>
      <c r="D5" s="4" t="s">
        <v>7</v>
      </c>
      <c r="E5" s="4" t="s">
        <v>8</v>
      </c>
    </row>
    <row r="6" spans="1:27">
      <c r="A6" s="6">
        <v>1</v>
      </c>
      <c r="B6" s="6">
        <v>3561748</v>
      </c>
      <c r="C6" s="6" t="s">
        <v>9</v>
      </c>
      <c r="D6" s="6" t="s">
        <v>10</v>
      </c>
      <c r="E6" s="11"/>
    </row>
    <row r="7" spans="1:27">
      <c r="A7" s="6">
        <v>2</v>
      </c>
      <c r="B7" s="6">
        <v>3561750</v>
      </c>
      <c r="C7" s="6" t="s">
        <v>11</v>
      </c>
      <c r="D7" s="6" t="s">
        <v>12</v>
      </c>
      <c r="E7" s="11"/>
    </row>
    <row r="8" spans="1:27">
      <c r="A8" s="6">
        <v>3</v>
      </c>
      <c r="B8" s="6">
        <v>3561751</v>
      </c>
      <c r="C8" s="6" t="s">
        <v>13</v>
      </c>
      <c r="D8" s="6" t="s">
        <v>14</v>
      </c>
      <c r="E8" s="11"/>
    </row>
    <row r="9" spans="1:27">
      <c r="A9" s="6">
        <v>4</v>
      </c>
      <c r="B9" s="6">
        <v>3561752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1941578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1093025</v>
      </c>
      <c r="C18" s="1" t="s">
        <v>33</v>
      </c>
      <c r="D18" s="16" t="s">
        <v>34</v>
      </c>
      <c r="E18" s="16"/>
    </row>
    <row r="19" spans="1:27">
      <c r="A19" s="1">
        <v>2</v>
      </c>
      <c r="B19" s="1">
        <v>1093025</v>
      </c>
      <c r="C19" s="1" t="s">
        <v>33</v>
      </c>
      <c r="D19" s="16" t="s">
        <v>35</v>
      </c>
      <c r="E19" s="16"/>
    </row>
    <row r="20" spans="1:27">
      <c r="A20" s="1">
        <v>3</v>
      </c>
      <c r="B20" s="1">
        <v>1093025</v>
      </c>
      <c r="C20" s="1" t="s">
        <v>33</v>
      </c>
      <c r="D20" s="16" t="s">
        <v>36</v>
      </c>
      <c r="E20" s="16"/>
    </row>
    <row r="21" spans="1:27">
      <c r="A21" s="1">
        <v>4</v>
      </c>
      <c r="B21" s="1">
        <v>1093025</v>
      </c>
      <c r="C21" s="1" t="s">
        <v>33</v>
      </c>
      <c r="D21" s="16" t="s">
        <v>37</v>
      </c>
      <c r="E21" s="16"/>
    </row>
    <row r="25" spans="1:27">
      <c r="A25" s="3" t="s">
        <v>33</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2025-04-29T20:58:07+02:00</dcterms:created>
  <dcterms:modified xsi:type="dcterms:W3CDTF">2025-04-29T20:58:07+02:00</dcterms:modified>
  <dc:title>Untitled Spreadsheet</dc:title>
  <dc:description/>
  <dc:subject/>
  <cp:keywords/>
  <cp:category/>
</cp:coreProperties>
</file>