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<sst xmlns="http://schemas.openxmlformats.org/spreadsheetml/2006/main" uniqueCount="50">
  <si>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</si>
  <si>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</si>
  <si>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</si>
  <si>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Materiały hydrauliczne 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</si>
  <si>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</si>
  <si>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</si>
  <si>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</si>
  <si>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</si>
  <si>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</si>
  <si>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</si>
  <si>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</si>
  <si>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</si>
  <si>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</si>
  <si>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</si>
  <si>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04.04.2025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</si>
  <si>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</si>
  <si>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</si>
  <si>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</si>
  <si>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</si>
  <si>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</si>
  <si>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</si>
  <si>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</si>
  <si>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</si>
  <si>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</si>
  <si>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deska sedesowa łamana S-10</t>
  </si>
  <si>
    <t>szt.</t>
  </si>
  <si>
    <t>23%</t>
  </si>
  <si>
    <t>PLN</t>
  </si>
  <si>
    <t>bateria umywalkowa jednouchwytowa JASPIS 540-810-00</t>
  </si>
  <si>
    <t>bateria jednouchwytowa zlewozmywakowa ścienna JASPIS 540-910-00</t>
  </si>
  <si>
    <t>bateria umywalkowa stojąca , chrom, kod produktu:4212-915-00, KFA Armatura  "</t>
  </si>
  <si>
    <t>bateria zlewozmywakowa stojąca "Arura Jaspis" KFA Armatura kod prod:543-915-00</t>
  </si>
  <si>
    <t>umywalka CERSANIT PRESIDENT 50x43cm bez otworu,biała K08-003</t>
  </si>
  <si>
    <t>komora gospodarcza z półką+syfon+zestaw montaż.,biała 50x34x21 Hydroland</t>
  </si>
  <si>
    <t>syfon komory gospodarczej Hydroland</t>
  </si>
  <si>
    <t xml:space="preserve"> Sedes miska wc stojąca odpływ poziomy Koło Idol M13000000</t>
  </si>
  <si>
    <t xml:space="preserve"> Afriso odpowietrznik pionowy automatyczny PrimoVent z aquastop DN15 - 1/2"</t>
  </si>
  <si>
    <t>zawór pływakowy, napełniający fi 15 KKPOL</t>
  </si>
  <si>
    <t>dolnopłuk biały 350/SND/020-00-01 KKPOL</t>
  </si>
  <si>
    <t>wężyk w oplocie 1/2x1/2 30cm</t>
  </si>
  <si>
    <t>wężyk w oplocie 1/2x1/2 40cm</t>
  </si>
  <si>
    <t>zestaw podtynkowy Cersanit SET C35: stelaż aqua 50 mech  + miska zawieszana Moduo Plus oval Cleanon z deską</t>
  </si>
  <si>
    <t>zawór czasowy Tempostop Delabie Nr 746001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</si>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</sst>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633d6c693d219acf65f7baff0204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3514962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1920539</v>
      </c>
      <c r="C13" s="6" t="s">
        <v>24</v>
      </c>
      <c r="D13" s="6"/>
      <c r="E13" s="6">
        <v>30.0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1920542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1920543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1920544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1920545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1920546</v>
      </c>
      <c r="C18" s="6" t="s">
        <v>32</v>
      </c>
      <c r="D18" s="6"/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1920547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1920548</v>
      </c>
      <c r="C20" s="6" t="s">
        <v>34</v>
      </c>
      <c r="D20" s="6"/>
      <c r="E20" s="6">
        <v>20.0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1920549</v>
      </c>
      <c r="C21" s="6" t="s">
        <v>35</v>
      </c>
      <c r="D21" s="6"/>
      <c r="E21" s="6">
        <v>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1920550</v>
      </c>
      <c r="C22" s="6" t="s">
        <v>36</v>
      </c>
      <c r="D22" s="6"/>
      <c r="E22" s="6">
        <v>10.0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1920551</v>
      </c>
      <c r="C23" s="6" t="s">
        <v>37</v>
      </c>
      <c r="D23" s="6"/>
      <c r="E23" s="6">
        <v>50.0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1920552</v>
      </c>
      <c r="C24" s="6" t="s">
        <v>38</v>
      </c>
      <c r="D24" s="6"/>
      <c r="E24" s="6">
        <v>10.0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1920553</v>
      </c>
      <c r="C25" s="6" t="s">
        <v>39</v>
      </c>
      <c r="D25" s="6"/>
      <c r="E25" s="6">
        <v>30.0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1920554</v>
      </c>
      <c r="C26" s="6" t="s">
        <v>40</v>
      </c>
      <c r="D26" s="6"/>
      <c r="E26" s="6">
        <v>30.0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1920555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1920556</v>
      </c>
      <c r="C28" s="6" t="s">
        <v>42</v>
      </c>
      <c r="D28" s="6"/>
      <c r="E28" s="6">
        <v>10.0</v>
      </c>
      <c r="F28" s="6" t="s">
        <v>25</v>
      </c>
      <c r="G28" s="14"/>
      <c r="H28" s="13" t="s">
        <v>26</v>
      </c>
      <c r="I28" s="11" t="s">
        <v>27</v>
      </c>
    </row>
    <row r="29" spans="1:27">
      <c r="F29" s="6" t="s">
        <v>43</v>
      </c>
      <c r="G29">
        <f>SUMPRODUCT(E13:E28, G13:G28)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1079916</v>
      </c>
      <c r="C33" s="1" t="s">
        <v>47</v>
      </c>
      <c r="D33" s="16" t="s">
        <v>48</v>
      </c>
      <c r="E33" s="16"/>
    </row>
    <row r="37" spans="1:27">
      <c r="A37" s="3" t="s">
        <v>47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"PLN,EUR,"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2025-05-17T13:31:03+02:00</dcterms:created>
  <dcterms:modified xsi:type="dcterms:W3CDTF">2025-05-17T13:31:03+02:00</dcterms:modified>
  <dc:title>Untitled Spreadsheet</dc:title>
  <dc:description/>
  <dc:subject/>
  <cp:keywords/>
  <cp:category/>
</cp:coreProperties>
</file>