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<sst xmlns="http://schemas.openxmlformats.org/spreadsheetml/2006/main" uniqueCount="62">
  <si>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</si>
  <si>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</si>
  <si>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</si>
  <si>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środków czystości na wyposażenie pomieszczeń sanitarnych i pomieszczenia socjalnego na składowisku odpadów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</si>
  <si>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</si>
  <si>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</si>
  <si>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</si>
  <si>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</si>
  <si>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</si>
  <si>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</si>
  <si>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</si>
  <si>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</si>
  <si>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</si>
  <si>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</si>
  <si>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</si>
  <si>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</si>
  <si>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</si>
  <si>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</si>
  <si>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</si>
  <si>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</si>
  <si>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</si>
  <si>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</si>
  <si>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</si>
  <si>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</si>
  <si>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</si>
  <si>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</si>
  <si>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</si>
  <si>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>opakowanie 1 litrowe</t>
  </si>
  <si>
    <t>szt.</t>
  </si>
  <si>
    <t>23%</t>
  </si>
  <si>
    <t>PLN</t>
  </si>
  <si>
    <t>Meglio</t>
  </si>
  <si>
    <t>żółte w opakowaniu  5 litrowym</t>
  </si>
  <si>
    <t>Płyn do mycia łazienek</t>
  </si>
  <si>
    <t>Płyn do mycia szyb</t>
  </si>
  <si>
    <t>Kret</t>
  </si>
  <si>
    <t>Odświeżacz powietrza</t>
  </si>
  <si>
    <t xml:space="preserve"> odświeżacz powietrza w żelu </t>
  </si>
  <si>
    <t>odświeżacz powietrza w sprayu</t>
  </si>
  <si>
    <t>Ręcznik</t>
  </si>
  <si>
    <t xml:space="preserve">Papierowy, składany, biały 100procent celuluza, 2 warstwowy , gruby. Pakowane w bindach papierowych- obwolutach </t>
  </si>
  <si>
    <t>Papier toaletowy</t>
  </si>
  <si>
    <t>Biały, trzy warstwy, 100 procent celuloza, miękki w opakowaniach po 8 rolek.</t>
  </si>
  <si>
    <t>opak.</t>
  </si>
  <si>
    <t>Kostki nieklejne</t>
  </si>
  <si>
    <t>kostka do WC- Bref Power Activ</t>
  </si>
  <si>
    <t>Gąbka do naczyń</t>
  </si>
  <si>
    <t xml:space="preserve">opakowanie </t>
  </si>
  <si>
    <t>Wkład do mopa</t>
  </si>
  <si>
    <t xml:space="preserve">wkład do mopa- zamiennik pasujący do mapa typu  Vileda, micorfibra ultramax 2 in 1 </t>
  </si>
  <si>
    <t xml:space="preserve">Ścierka do kuchni </t>
  </si>
  <si>
    <t xml:space="preserve">wielorazowe ścierki do kuchni na rolce  </t>
  </si>
  <si>
    <t xml:space="preserve">Rękawice jednorazowe </t>
  </si>
  <si>
    <t>Rękawiczki jednorazowe- 1 opakowanie rozmiar 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</si>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</sst>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1915486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1915520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1915561</v>
      </c>
      <c r="C16" s="6" t="s">
        <v>33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1915562</v>
      </c>
      <c r="C17" s="6" t="s">
        <v>34</v>
      </c>
      <c r="D17" s="6"/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1915564</v>
      </c>
      <c r="C18" s="6" t="s">
        <v>35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1915577</v>
      </c>
      <c r="C19" s="6" t="s">
        <v>36</v>
      </c>
      <c r="D19" s="6" t="s">
        <v>37</v>
      </c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1915578</v>
      </c>
      <c r="C20" s="6" t="s">
        <v>36</v>
      </c>
      <c r="D20" s="6" t="s">
        <v>38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1915580</v>
      </c>
      <c r="C21" s="6" t="s">
        <v>39</v>
      </c>
      <c r="D21" s="6" t="s">
        <v>40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1915593</v>
      </c>
      <c r="C22" s="6" t="s">
        <v>41</v>
      </c>
      <c r="D22" s="6" t="s">
        <v>42</v>
      </c>
      <c r="E22" s="6">
        <v>5.0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1915609</v>
      </c>
      <c r="C23" s="6" t="s">
        <v>44</v>
      </c>
      <c r="D23" s="6" t="s">
        <v>45</v>
      </c>
      <c r="E23" s="6">
        <v>2.0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1915614</v>
      </c>
      <c r="C24" s="6" t="s">
        <v>46</v>
      </c>
      <c r="D24" s="6" t="s">
        <v>47</v>
      </c>
      <c r="E24" s="6">
        <v>1.0</v>
      </c>
      <c r="F24" s="6" t="s">
        <v>43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1915615</v>
      </c>
      <c r="C25" s="6" t="s">
        <v>48</v>
      </c>
      <c r="D25" s="6" t="s">
        <v>49</v>
      </c>
      <c r="E25" s="6">
        <v>6.0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1915619</v>
      </c>
      <c r="C26" s="6" t="s">
        <v>50</v>
      </c>
      <c r="D26" s="6" t="s">
        <v>51</v>
      </c>
      <c r="E26" s="6">
        <v>1.0</v>
      </c>
      <c r="F26" s="6" t="s">
        <v>43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1915627</v>
      </c>
      <c r="C27" s="6" t="s">
        <v>52</v>
      </c>
      <c r="D27" s="6" t="s">
        <v>53</v>
      </c>
      <c r="E27" s="6">
        <v>1.0</v>
      </c>
      <c r="F27" s="6" t="s">
        <v>43</v>
      </c>
      <c r="G27" s="14"/>
      <c r="H27" s="13" t="s">
        <v>29</v>
      </c>
      <c r="I27" s="11" t="s">
        <v>30</v>
      </c>
    </row>
    <row r="28" spans="1:27">
      <c r="F28" s="6" t="s">
        <v>54</v>
      </c>
      <c r="G28">
        <f>SUMPRODUCT(E14:E27, G14:G27)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3502894</v>
      </c>
      <c r="C32" s="1" t="s">
        <v>11</v>
      </c>
      <c r="D32" s="16" t="s">
        <v>58</v>
      </c>
      <c r="E32" s="16"/>
    </row>
    <row r="33" spans="1:27">
      <c r="A33" s="1">
        <v>2</v>
      </c>
      <c r="B33" s="1">
        <v>3502897</v>
      </c>
      <c r="C33" s="1" t="s">
        <v>17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2025-04-24T14:06:17+02:00</dcterms:created>
  <dcterms:modified xsi:type="dcterms:W3CDTF">2025-04-24T14:06:17+02:00</dcterms:modified>
  <dc:title>Untitled Spreadsheet</dc:title>
  <dc:description/>
  <dc:subject/>
  <cp:keywords/>
  <cp:category/>
</cp:coreProperties>
</file>