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<sst xmlns="http://schemas.openxmlformats.org/spreadsheetml/2006/main" uniqueCount="39">
  <si>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</si>
  <si>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</si>
  <si>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</si>
  <si>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wykonanie kompletnej dokumentacji projektowej (zwanej dalej dokumentacją) wraz z uzyskaniem wymaganych przepisami prawa budowalnego opinii, uzgodnień i decyzji administracyjnych, oraz pełnieniem nadzoru autorskiego dla rozbiórki ibudowy obiektów mostowych.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</si>
  <si>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</si>
  <si>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</si>
  <si>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</si>
  <si>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</si>
  <si>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</si>
  <si>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</si>
  <si>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</si>
  <si>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</si>
  <si>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</si>
  <si>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</si>
  <si>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</si>
  <si>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</si>
  <si>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I. Most Łomnica </t>
  </si>
  <si>
    <t xml:space="preserve">1.	Nr rozliczeniowy zadania - 03-21-2.1-06
Nazwa inwestycji - Rozbiórka obiektu mostowego nr inw. 244/176/21, budowa nowego obiektu mostowego.
Nr inwentarza - INW/R3M6/23
Leśnictwo – Łomnica
</t>
  </si>
  <si>
    <t>usługa</t>
  </si>
  <si>
    <t>23%</t>
  </si>
  <si>
    <t>PLN</t>
  </si>
  <si>
    <t xml:space="preserve">Część I. Most Szczawnik </t>
  </si>
  <si>
    <t xml:space="preserve">2.	Nr rozliczeniowy zadania - 03-21-2.1-07
Nazwa inwestycji - Rozbiórka obiektu mostowego nr inw. 244/160/21, budowa nowego obiektu mostowego.
Nr inwentarza - INW/R3M7/23
Leśnictwo – Szczawnik
</t>
  </si>
  <si>
    <t>Część I. Most Runek</t>
  </si>
  <si>
    <t xml:space="preserve">3.	Nr rozliczeniowy zadania - 03-21-2.1-08
Nazwa inwestycji - Rozbiórka obiektu mostowego nr inw. 244/157/21, budowa nowego obiektu mostowego.
Nr inwentarza - INW/R3M8/23
Leśnictwo – Runek
</t>
  </si>
  <si>
    <t>Część II. Most Roztoka Mała</t>
  </si>
  <si>
    <t xml:space="preserve">1.	Nr rozliczeniowy zadania - 03-21-2.1-01
Nazwa inwestycji - Rozbiórka obiektu mostowego nr inw. 244/186/21, budowa nowego obiektu mostowego.
Nr inwentarza - INW/R3M1/23
Leśnictwo – Roztoka Mała
</t>
  </si>
  <si>
    <t xml:space="preserve">2.	Nr rozliczeniowy zadania - 03-21-2.1-02
Nazwa inwestycji - Rozbiórka obiektu mostowego nr inw. 244/177/21, budowa nowego obiektu mostowego.
Nr inwentarza - INW/R3M2/23
Leśnictwo – Roztoka Mała
</t>
  </si>
  <si>
    <t xml:space="preserve">3.	Nr rozliczeniowy zadania - 03-21-2.1-03
Nazwa inwestycji - Rozbiórka obiektu mostowego nr inw. 244/191/21, budowa nowego obiektu mostowego.
Nr inwentarza - INW/R3M3/23
Leśnictwo – Roztoka Mała
</t>
  </si>
  <si>
    <t>Część II. Most Roztoka Wielka</t>
  </si>
  <si>
    <t xml:space="preserve">4.	Nr rozliczeniowy zadania - 03-21-2.1-04
Nazwa inwestycji - Rozbiórka obiektu mostowego nr inw. 244/289/21, budowa nowego obiektu mostowego.
Nr inwentarza - INW/R3M4/23
Leśnictwo – Roztoka Wielka
</t>
  </si>
  <si>
    <t xml:space="preserve">5.	Nr rozliczeniowy zadania - 03-21-2.1-05
Nazwa inwestycji - Rozbiórka obiektu mostowego nr inw. 244/206/21, budowa nowego obiektu mostowego.
Nr inwentarza - INW/R3M5/23
Leśnictwo – Roztoka Wielka
</t>
  </si>
  <si>
    <t>Razem:</t>
  </si>
  <si>
    <t>Załączniki do postępowania</t>
  </si>
  <si>
    <t>Źródło</t>
  </si>
  <si>
    <t>Nazwa załącznika</t>
  </si>
  <si>
    <t>Warunki postępowania</t>
  </si>
  <si>
    <t>Szacowanie wartości zamówienia..pdf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</si>
  <si>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18 449 59 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</si>
</sst>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0100b08faf735663f2f8dccc538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1905055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1905110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1905112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1905114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1905115</v>
      </c>
      <c r="C13" s="6" t="s">
        <v>25</v>
      </c>
      <c r="D13" s="6" t="s">
        <v>27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1905120</v>
      </c>
      <c r="C14" s="6" t="s">
        <v>25</v>
      </c>
      <c r="D14" s="6" t="s">
        <v>28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1905126</v>
      </c>
      <c r="C15" s="6" t="s">
        <v>29</v>
      </c>
      <c r="D15" s="6" t="s">
        <v>30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1905128</v>
      </c>
      <c r="C16" s="6" t="s">
        <v>29</v>
      </c>
      <c r="D16" s="6" t="s">
        <v>31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32</v>
      </c>
      <c r="G17">
        <f>SUMPRODUCT(E9:E16, G9:G16)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1070278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2025-05-16T07:45:15+02:00</dcterms:created>
  <dcterms:modified xsi:type="dcterms:W3CDTF">2025-05-16T07:45:15+02:00</dcterms:modified>
  <dc:title>Untitled Spreadsheet</dc:title>
  <dc:description/>
  <dc:subject/>
  <cp:keywords/>
  <cp:category/>
</cp:coreProperties>
</file>