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<sst xmlns="http://schemas.openxmlformats.org/spreadsheetml/2006/main" uniqueCount="45">
  <si>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</si>
  <si>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</si>
  <si>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</si>
  <si>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kabla światłowodowego 96J łączącego węzeł teletechniczny WZKiB Rondo Śródka z węzłem PCSS ul. Jana Pawła II 10, oraz kabli 72J i 48J łączącego węzeł teletechniczny WZKiB ul. Libelta 16/20 z węzłem PCSS ul. Wieniawskiego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</si>
  <si>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</si>
  <si>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</si>
  <si>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</si>
  <si>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</si>
  <si>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</si>
  <si>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</si>
  <si>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</si>
  <si>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</si>
  <si>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</si>
  <si>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</si>
  <si>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</si>
  <si>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</si>
  <si>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</si>
  <si>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</si>
  <si>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aktualne uprawnienia do  kierowania robotami w branży telekomunikacyjnej. Proszę potwierdzić dysponowanie ww. osobami wpisując "Potwierdzam"</t>
  </si>
  <si>
    <t>Doświadczenie w pracach budowlanych w branży telekomunikacyjnej</t>
  </si>
  <si>
    <t>Oświadczam, że posiadam doświadczenie w pracach budowlanych w branży telekomunikacyjnej, wykonałem w ciągu ostatnich 3 lat przynajmniej 2 prace budowlane w branży telekomunikacyjnej o wartości łącznej nie mniejszej niż 50 000 zł brutto</t>
  </si>
  <si>
    <t>NAZWA TOWARU / USŁUGI</t>
  </si>
  <si>
    <t>OPIS</t>
  </si>
  <si>
    <t>ILOŚĆ</t>
  </si>
  <si>
    <t>JM</t>
  </si>
  <si>
    <t>Cena/JM</t>
  </si>
  <si>
    <t>VAT</t>
  </si>
  <si>
    <t>WALUTA</t>
  </si>
  <si>
    <t>Odnosi się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</si>
  <si>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</si>
  <si>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</si>
  <si>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</si>
  <si>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</si>
  <si>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</si>
  <si>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</si>
  <si>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</si>
  <si>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</si>
  <si>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funkcjonalno-użytkowy_kabel PCSS.docx</t>
  </si>
  <si>
    <t>UMP_Umowa_Wew.rtf</t>
  </si>
  <si>
    <t>wt bst wzkib.pdf</t>
  </si>
  <si>
    <t>wt dcw wzkib.pdf</t>
  </si>
  <si>
    <t>Zał.1 PCSS ul. JP II.pdf</t>
  </si>
  <si>
    <t>Zał.2 PCSS Wieniawskiego.pdf</t>
  </si>
  <si>
    <t>Wytyczne do projektowania i budowy infrastruktury teletechnicznej 2_1 01.07.2023.doc</t>
  </si>
  <si>
    <t>&lt;p&gt;&lt;span id="docs-internal-guid-039d93c1-7fff-c6ca-8953-6f12cee6c1da"&gt;&lt;/span&gt;&lt;/p&gt;&lt;p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sans-serif;"&gt;Zapytanie ofertowe&lt;/span&gt;&lt;/strong&gt;&lt;span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sans-serif;"&gt;&amp;nbsp;&amp;nbsp;&amp;nbsp;&amp;nbsp;&lt;strong&gt;1.
Opis przedmiotu zamówienia:&lt;/strong&gt;&lt;o:p&gt;&lt;/o:p&gt;&lt;/span&gt;&lt;/p&gt;&lt;p class="MsoNormal" style="text-indent:17.85pt;line-height:normal"&gt;&lt;span style="font-size:12.0pt;line-height:150%;
font-family:&amp;quot;Times New Roman&amp;quot;,serif;mso-fareast-font-family:&amp;quot;Times New Roman&amp;quot;;
mso-ansi-language:PL;mso-fareast-language:PL;mso-bidi-language:AR-SA"&gt;Przedmiot
zamówienia obejmuje wykonie prac kablowych w zakresie budowy kabli światłowodowych
&lt;/span&gt;&lt;span style="font-size:12.0pt;mso-bidi-font-size:10.0pt;line-height:
150%;font-family:&amp;quot;Times New Roman&amp;quot;,serif;mso-fareast-font-family:&amp;quot;Times New Roman&amp;quot;;
mso-ansi-language:PL;mso-fareast-language:PL;mso-bidi-language:AR-SA"&gt;96J, 72J
oraz 48J łączących węzły teletechniczne WZKiB z węzłami PCSS. W szczególności
zakres obejmuje ułożenie nowego odcinka kabla 96J od węzła WZKiB Rondo Śródka bezpośrednio
do węzła PCSS ul.&amp;nbsp;Jana&amp;nbsp;Pawła&amp;nbsp;II 10, oraz wymiany istniejącego
kabla światłowodowego na nowy, &lt;/span&gt;&lt;span style="font-size:12.0pt;line-height:
150%;font-family:&amp;quot;Times New Roman&amp;quot;,serif;mso-fareast-font-family:&amp;quot;Times New Roman&amp;quot;;
mso-ansi-language:PL;mso-fareast-language:PL;mso-bidi-language:AR-SA"&gt;zestawiony
z dwóch odcinków 72J oraz &lt;/span&gt;&lt;span style="font-size:12.0pt;mso-bidi-font-size:
10.0pt;line-height:150%;font-family:&amp;quot;Times New Roman&amp;quot;,serif;mso-fareast-font-family:
&amp;quot;Times New Roman&amp;quot;;mso-ansi-language:PL;mso-fareast-language:PL;mso-bidi-language:
AR-SA"&gt;48J - łączącego węzeł teletechniczny WZKiB ul. Libelta 16/20 z węzłem
PCSS ul. Wieniawskiego 19.&lt;/span&gt;&lt;/p&gt;&lt;p class="MsoNormal" style="text-indent:17.85pt;line-height:normal"&gt;&lt;span style="font-size:12.0pt;mso-bidi-font-size:
10.0pt;line-height:150%;font-family:&amp;quot;Times New Roman&amp;quot;,serif;mso-fareast-font-family:
&amp;quot;Times New Roman&amp;quot;;mso-ansi-language:PL;mso-fareast-language:PL;mso-bidi-language:
AR-SA"&gt;&lt;/span&gt;&lt;/p&gt;&lt;p class="MsoListParagraph" style="margin-left:17.85pt;mso-add-space:auto;
line-height:normal"&gt;&lt;em&gt;&lt;u&gt;&lt;span style="font-size:12.0pt"&gt;Węzeł WZKiB&amp;nbsp;
Rondo Śródka – Węzeł PCSS ul. Jana Pawła II 10&lt;o:p&gt;&lt;/o:p&gt;&lt;/span&gt;&lt;/u&gt;&lt;/em&gt;&lt;/p&gt;&lt;p class="MsoNoSpacing" style="margin-left:36.0pt;text-align:justify;text-indent:
-18.0pt;mso-list:l0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font-family: &amp;quot;Times New Roman&amp;quot;, serif;"&gt;Zakres zadania wymaga ułożenia w
istniejącej kanalizacji Miejskiej, Orange oraz PCSS kabla 96J (łączna dł. ok. 550
mb z uwzględnieniem rezerwy na zapasy) od&amp;nbsp;pomieszczenia węzła
transmisyjnego WZKiB przy Rondzie Śródka do&amp;nbsp;pomieszczenia węzła
transmisyjnego PCSS ul. Jana Pawła II 10 (załącznik 1).&lt;/span&gt;&lt;/p&gt;
&lt;p class="MsoNoSpacing" style="margin-left:36.0pt;text-align:justify;text-indent:
-18.0pt;mso-list:l0 level1 lfo1"&gt;&lt;!--[if !supportLists]--&gt;&lt;span style="font-family:
&amp;quot;Times New Roman&amp;quot;,serif"&gt;2.&lt;span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Roman&amp;quot;,serif"&gt;Do ułożenia kabla wykorzystana
zostanie istniejąca kanalizacja Miejska o długości ok.&amp;nbsp;150m, kanalizacja
Orange o długości ok. 240m, oraz kanalizacja PCSS o długości ok. 70m.
(załącznik 1).&lt;o:p&gt;&lt;/o:p&gt;&lt;/span&gt;&lt;/p&gt;
&lt;p class="MsoNoSpacing" style="margin-left:36.0pt;text-align:justify;text-indent:
-18.0pt;mso-list:l0 level1 lfo1"&gt;&lt;!--[if !supportLists]--&gt;&lt;span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Roman&amp;quot;,serif"&gt;&amp;nbsp;Pełen profil nowego odcinka kabla
światłowodowego 96J należy zakończyć w obiekcie WZKiB przy Rondzie Śródka na
rackowej przełącznicy światłowodowej 19” z&amp;nbsp;podwójnymi adapterami LC/APC,
natomiast w obiekcie PCSS ul. Jana Pawła II 10 na rackowej przełącznicy
światłowodowej 19” z podwójnymi adapterami SC/APC.&lt;o:p&gt;&lt;/o:p&gt;&lt;/span&gt;&lt;/p&gt;
&lt;p class="MsoNoSpacing" style="margin-left:36.0pt;text-align:justify;text-indent:
-18.0pt;mso-list:l0 level1 lfo1"&gt;&lt;!--[if !supportLists]--&gt;&lt;span style="font-family:
&amp;quot;Times New Roman&amp;quot;,serif"&gt;4.&lt;span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Roman&amp;quot;,serif"&gt;Wzdłuż trasy układanego odcinka
kabla 96J zaplanować minimum 2 zapasy technologiczne kabla po ok. 30 mb.&lt;o:p&gt;&lt;/o:p&gt;&lt;/span&gt;&lt;/p&gt;&lt;p class="MsoNormal" style="text-indent:18.0pt"&gt;&lt;em&gt;&lt;u&gt;&lt;span style="mso-bidi-font-size:12.0pt;line-height:150%"&gt;Węzeł WZKiB&amp;nbsp; ul. Libelta 16/20 – Węzeł PCSS ul.
Wieniawskiego 19&lt;o:p&gt;&lt;/o:p&gt;&lt;/span&gt;&lt;/u&gt;&lt;/em&gt;&lt;/p&gt;&lt;p class="MsoNoSpacing" style="margin-left:36.0pt;text-align:justify;text-indent:
-18.0pt;mso-list:l1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Roman&amp;quot;,serif"&gt;Zakres zadania wymaga ułożenia w
istniejącej kanalizacji Miejskiej, Orange oraz PCSS kabli:&lt;o:p&gt;&lt;/o:p&gt;&lt;/span&gt;&lt;/p&gt;&lt;p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Roman&amp;quot;,serif"&gt;72J (łączna dł. ok. 250 mb. z
uwzględnieniem rezerwy na zapasy) od studni przy budynku UM ul. Libelta 16/20
do studni (Orange) ul. Aleja Niepodległości/Karola Libelta (załącznik&amp;nbsp;2). &lt;o:p&gt;&lt;/o:p&gt;&lt;/span&gt;&lt;/p&gt;&lt;p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Roman&amp;quot;,serif"&gt;48J (łączna dł. ok. 200 mb. z
uwzględnieniem rezerwy na zapasy) od studni (Orange) Aleja Niepodległości/ul. Karola
Libelta do węzła PCSS przy ul.&amp;nbsp;Wieniawskiego 19 (załącznik 2)&lt;o:p&gt;&lt;/o:p&gt;&lt;/span&gt;&lt;/p&gt;&lt;p class="MsoNoSpacing" style="margin-top:6.0pt;margin-right:0cm;margin-bottom:
0cm;margin-left:36.0pt;margin-bottom:.0001pt;text-align:justify"&gt;&lt;u&gt;&lt;span style="font-family:&amp;quot;Times New Roman&amp;quot;,serif"&gt;W studni Orange przy skrzyżowaniu
Alei Niepodległości i ul. Karola Libelta należy wykonać modernizację złącza,
która uwzględni nowoprojektowane kable 72J, 48J, istniejący 20J oraz wymianę
istniejącej mufy na mufę o pojemności min 144 spawów. Rozszycie kabli zostanie
podane na etapie przygotowywania dokumentacji wykonawczej zadania.&lt;/span&gt;&lt;/u&gt;&lt;span style="font-family:&amp;quot;Times New Roman&amp;quot;,serif"&gt; (załącznik 2)&lt;u&gt;&lt;o:p&gt;&lt;/o:p&gt;&lt;/u&gt;&lt;/span&gt;&lt;/p&gt;&lt;p class="MsoNoSpacing" style="margin-top:6.0pt;margin-right:0cm;margin-bottom:
6.0pt;margin-left:36.0pt;text-align:justify"&gt;&lt;u&gt;&lt;span style="font-family:&amp;quot;Times New Roman&amp;quot;,serif"&gt;W
studni WZKiB pod budynkiem UM ul. Libelta 16/20 należy wspawać kabel 72J w&amp;nbsp;istniejącą
mufę znajdującą się na kablu 144J po uprzednim przeniesieniu istniejącego kabla
48J do innej istniejącej mufy światłowodowej, znajdującej się w tej samej
studni. &lt;/span&gt;&lt;/u&gt;&lt;span style="font-family:&amp;quot;Times New Roman&amp;quot;,serif"&gt;(załącznik
2)&lt;u&gt;&lt;o:p&gt;&lt;/o:p&gt;&lt;/u&gt;&lt;/span&gt;&lt;/p&gt;&lt;p class="MsoNormal" style="text-indent:18.0pt"&gt;
&lt;span style="font-size:12.0pt;mso-bidi-font-size:10.0pt;line-height:150%;
font-family:&amp;quot;Times New Roman&amp;quot;,serif;mso-fareast-font-family:&amp;quot;Times New Roman&amp;quot;;
mso-ansi-language:PL;mso-fareast-language:PL;mso-bidi-language:AR-SA"&gt;2.&amp;nbsp; Pełen
profil nowego odcinka kabla światłowodowego 48J należy zakończyć w obiekcie
PCSS ul. Wieniawskiego na nowej przełącznicy rackowej 19” z podwójnymi adapterami
SC/APC. Nowa&amp;nbsp; &amp;nbsp; &amp;nbsp; &amp;nbsp; &amp;nbsp; &amp;nbsp; &amp;nbsp; &amp;nbsp;przełącznica zastąpi dotychczasową przełącznicę rackową 1U ze
złączami FC/PC, którą należy usunąć z szafy przed montażem nowej oraz ze
względu na zmianę standardu złączy wymienić&amp;nbsp; &amp;nbsp; &amp;nbsp; &amp;nbsp; &amp;nbsp; &amp;nbsp; &amp;nbsp; &amp;nbsp; &amp;nbsp; &amp;nbsp; &amp;nbsp;istniejący patchcord na nowy
(jednomodowy, podwójny, dł. 8m, SC/APC – SC/APC).&lt;/span&gt;&lt;em&gt;&lt;u&gt;&lt;span style="mso-bidi-font-size:12.0pt;line-height:150%"&gt;&lt;/span&gt;&lt;/u&gt;&lt;/em&gt;&lt;/p&gt;&lt;p class="MsoNoSpacing" style="margin-left:36.0pt;text-align:justify;text-indent:
-18.0pt;mso-list:l1 level1 lfo1"&gt;&lt;span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style="font-family:&amp;quot;Times New Roman&amp;quot;,serif"&gt;Po wybudowaniu kabli 72J oraz 48J dotychczasowe
kable światłowodowe należy wycofać z obiektu PCSS oraz z kanalizacji Orange i
zutylizować. W szczególności:&lt;o:p&gt;&lt;/o:p&gt;&lt;/span&gt;&lt;/p&gt;&lt;p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Roman&amp;quot;,serif"&gt;20J od studni WZKiB przy budynku
UMP (ul. Libelta 16/20) do studni Orange przy skrzyżowaniu Alei Niepodległości
i ul. Karola Libelta.&lt;o:p&gt;&lt;/o:p&gt;&lt;/span&gt;&lt;/p&gt;&lt;p class="MsoNormal" style="text-indent:18.0pt"&gt;&lt;span style="font-size:12.0pt;mso-bidi-font-size:10.0pt;line-height:150%;
font-family:&amp;quot;Times New Roman&amp;quot;,serif;mso-fareast-font-family:&amp;quot;Times New Roman&amp;quot;;
mso-ansi-language:PL;mso-fareast-language:PL;mso-bidi-language:AR-SA"&gt;
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Roman&amp;quot;,serif"&gt;16J od studni Orange ul. Aleja
Niepodległości/ ul. Karola Libelta do węzła PCSS ul. Wieniawskiego 19&lt;o:p&gt;&lt;/o:p&gt;&lt;/span&gt;&lt;/p&gt;&lt;p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sans-serif;"&gt;&amp;nbsp;&amp;nbsp;&amp;nbsp;&amp;nbsp;&lt;strong&gt;2.
Wspólny Słownik Zamówień (CPV)&lt;/strong&gt;&lt;o:p&gt;&lt;/o:p&gt;&lt;/span&gt;&lt;/p&gt;&lt;p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sans-serif;"&gt;Główny kod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face="Arial, sans-serif"&gt;45231000-5&lt;/font&gt;&lt;span style="font-size: 10.5pt; font-family: Arial, sans-serif;"&gt;&amp;nbsp;– Roboty budowlane w zakresie budowy rurociągów, ciągów komunikacyjnych i linii energetycznych&lt;/span&gt;&lt;/p&gt;&lt;p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sans-serif;"&gt;Dodatkowe kody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sans-serif;"&gt;32562000-0 – Kable
światłowodowe&lt;o:p&gt;&lt;/o:p&gt;&lt;/span&gt;&lt;/p&gt;&lt;p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sans-serif;"&gt;&amp;nbsp;&amp;nbsp;&amp;nbsp; 3. Termin wykonania zamówienia:&lt;/span&gt;&lt;/strong&gt;&lt;span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sans-serif;"&gt;60 dni od podpisania umowy&lt;o:p&gt;&lt;/o:p&gt;&lt;/span&gt;&lt;/p&gt;&lt;p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sans-serif;"&gt;&amp;nbsp;&amp;nbsp;&amp;nbsp;&amp;nbsp;&lt;strong&gt;4.
Opis kryteriów wyboru oferty najkorzystniejszej:&lt;/strong&gt;&lt;o:p&gt;&lt;/o:p&gt;&lt;/span&gt;&lt;/p&gt;&lt;p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sans-serif;"&gt;Nazwa
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Waga kryterium:&lt;o:p&gt;&lt;/o:p&gt;&lt;/span&gt;&lt;/p&gt;&lt;p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100 %&lt;o:p&gt;&lt;/o:p&gt;&lt;/span&gt;&lt;/p&gt;&lt;p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sans-serif;"&gt;Sposób oceny:&lt;o:p&gt;&lt;/o:p&gt;&lt;/span&gt;&lt;/p&gt;&lt;p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
najkorzystniejszej&lt;o:p&gt;&lt;/o:p&gt;&lt;/span&gt;&lt;/p&gt;&lt;p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sans-serif;"&gt;----------------------------------------
x 100 = P1&lt;o:p&gt;&lt;/o:p&gt;&lt;/span&gt;&lt;/p&gt;&lt;p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 badanej&lt;o:p&gt;&lt;/o:p&gt;&lt;/span&gt;&lt;/p&gt;&lt;p class="MsoNormal" style="margin-bottom:0cm;margin-bottom:.0001pt;line-height:
normal"&gt;&lt;span style="font-size: 10.5pt; font-family: Arial, sans-serif;"&gt;&lt;br&gt;
&lt;br&gt;
Przedmiot zamówienia (z 24 miesięczną gwarancją)&lt;/span&gt;&lt;span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sans-serif;"&gt;&amp;nbsp;&amp;nbsp;&amp;nbsp;&amp;nbsp;&lt;strong&gt;5.
Opis sposobu przygotowania oferty:&lt;/strong&gt;&lt;o:p&gt;&lt;/o:p&gt;&lt;/span&gt;&lt;/p&gt;&lt;p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 Niniejsze
postępowanie prowadzone jest w języku polskim.&lt;o:p&gt;&lt;/o:p&gt;&lt;/span&gt;&lt;/p&gt;&lt;p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Wykonawcy ponoszą wszelkie koszty związane z przygotowaniem i złożeniem oferty.&lt;o:p&gt;&lt;/o:p&gt;&lt;/span&gt;&lt;/p&gt;&lt;p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Dokumenty sporządzone w języku obcym składa się wraz z tłumaczeniem na język
polski.&lt;o:p&gt;&lt;/o:p&gt;&lt;/span&gt;&lt;/p&gt;&lt;p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Oferta i wszystkie inne wymagane oświadczenia muszą być złożone poprzez
wypełnienie interaktywnego formularza poniżej.&lt;o:p&gt;&lt;/o:p&gt;&lt;/span&gt;&lt;/p&gt;&lt;p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Każdy Wykonawca może złożyć tylko jedną ofertę w odpowiedzi na Zapytanie
ofertowe.&lt;o:p&gt;&lt;/o:p&gt;&lt;/span&gt;&lt;/p&gt;&lt;p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Wykonawcy składają ofertę zgodnie ze wszystkimi wymaganiami określonymi w
Zapytaniu ofertowym.&lt;o:p&gt;&lt;/o:p&gt;&lt;/span&gt;&lt;/p&gt;&lt;p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7)
Opis sposobu obliczenia ceny oferty:&lt;o:p&gt;&lt;/o:p&gt;&lt;/span&gt;&lt;/p&gt;&lt;p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Cena netto + podatek VAT = cena brutto&lt;o:p&gt;&lt;/o:p&gt;&lt;/span&gt;&lt;/p&gt;&lt;p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Ostateczna cena zadeklarowana w ofercie musi zawierać prawidłową stawkę podatku
VAT oraz musi być wyrażona w złotych z dokładnością do setnych części złotego,
tj. do drugiego miejsca po przecinku.&lt;o:p&gt;&lt;/o:p&gt;&lt;/span&gt;&lt;/p&gt;&lt;p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Obowiązująca stawka podatku VAT 23 %.&lt;o:p&gt;&lt;/o:p&gt;&lt;/span&gt;&lt;/p&gt;&lt;p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sans-serif;"&gt;&amp;nbsp;&amp;nbsp;&amp;nbsp;&amp;nbsp;&lt;strong&gt;6.
Zasady płatności:&lt;/strong&gt;&lt;o:p&gt;&lt;/o:p&gt;&lt;/span&gt;&lt;/p&gt;&lt;p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sans-serif;"&gt;Przelew 21 dni od
dostarczenia faktury.&lt;o:p&gt;&lt;/o:p&gt;&lt;/span&gt;&lt;/p&gt;&lt;p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sans-serif;"&gt;&amp;nbsp;&amp;nbsp;&amp;nbsp;&amp;nbsp;&lt;strong&gt;7.
Opis procedury:&lt;/strong&gt;&lt;o:p&gt;&lt;/o:p&gt;&lt;/span&gt;&lt;/p&gt;&lt;p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Po otwarciu ofert Zamawiający dokona oceny złożonych ofert, zgodnie z pkt 4
niniejszego zapytania. Następnie Zamawiający zbada jedynie ofertę, która
zostanie najwyżej oceniona.&lt;o:p&gt;&lt;/o:p&gt;&lt;/span&gt;&lt;/p&gt;&lt;p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Zamawiający może zwrócić się o uzupełnienie lub wyjaśnienie treści złożonych
dokumentów, poprawić omyłki rachunkowe, pisarskie, inne.&lt;o:p&gt;&lt;/o:p&gt;&lt;/span&gt;&lt;/p&gt;&lt;p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W przypadku stwierdzenia przez Zamawiającego braku spełniania warunków udziału
w postępowaniu przez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</si>
</sst>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a2ef95009aaf5df8da7ebea2dd91cb.docx" TargetMode="External"/><Relationship Id="rId_hyperlink_2" Type="http://schemas.openxmlformats.org/officeDocument/2006/relationships/hyperlink" Target="https://vwwv.platformazakupowa.pl/file/get_new/2301422914e3aa3fd183130dfc2ae26d.rtf" TargetMode="External"/><Relationship Id="rId_hyperlink_3" Type="http://schemas.openxmlformats.org/officeDocument/2006/relationships/hyperlink" Target="https://vwwv.platformazakupowa.pl/file/get_new/593b9d6b9da035e145beaec913454279.pdf" TargetMode="External"/><Relationship Id="rId_hyperlink_4" Type="http://schemas.openxmlformats.org/officeDocument/2006/relationships/hyperlink" Target="https://vwwv.platformazakupowa.pl/file/get_new/a824daff9760d732855d9fc64e0a9670.pdf" TargetMode="External"/><Relationship Id="rId_hyperlink_5" Type="http://schemas.openxmlformats.org/officeDocument/2006/relationships/hyperlink" Target="https://vwwv.platformazakupowa.pl/file/get_new/e7d48b5d8ef2c8f968425b17f45469ae.pdf" TargetMode="External"/><Relationship Id="rId_hyperlink_6" Type="http://schemas.openxmlformats.org/officeDocument/2006/relationships/hyperlink" Target="https://vwwv.platformazakupowa.pl/file/get_new/6ed6fcdab680c8066ed7dcb9b15de0ee.pdf" TargetMode="External"/><Relationship Id="rId_hyperlink_7" Type="http://schemas.openxmlformats.org/officeDocument/2006/relationships/hyperlink" Target="https://vwwv.platformazakupowa.pl/file/get_new/c90af7c01344858f53365ab2acd9d4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3417739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1874921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1051970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1051970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1051970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1051970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1051970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1051970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1051970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2025-05-07T05:46:22+02:00</dcterms:created>
  <dcterms:modified xsi:type="dcterms:W3CDTF">2025-05-07T05:46:22+02:00</dcterms:modified>
  <dc:title>Untitled Spreadsheet</dc:title>
  <dc:description/>
  <dc:subject/>
  <cp:keywords/>
  <cp:category/>
</cp:coreProperties>
</file>