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<sst xmlns="http://schemas.openxmlformats.org/spreadsheetml/2006/main" uniqueCount="39">
  <si>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</si>
  <si>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</si>
  <si>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</si>
  <si>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elektrycznych dla 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</si>
  <si>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</si>
  <si>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</si>
  <si>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</si>
  <si>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</si>
  <si>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</si>
  <si>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</si>
  <si>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</si>
  <si>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</si>
  <si>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</si>
  <si>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</si>
  <si>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</si>
  <si>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</si>
  <si>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Świetlówka kompaktowa 18W-2G11</t>
  </si>
  <si>
    <t>OPZ w załącznikach</t>
  </si>
  <si>
    <t>szt.</t>
  </si>
  <si>
    <t>23%</t>
  </si>
  <si>
    <t>PLN</t>
  </si>
  <si>
    <t>Świetlówka LED E27 R63-60 4,8W 230V, 2700K, 350 Lm</t>
  </si>
  <si>
    <t>Żarówka LED E14 R39, 4W, 230V, 4000K, 320Lm</t>
  </si>
  <si>
    <t>Stycznik modułowy R20-20R, 230V AC 2Z, 20A, liczba styków zwiernych 2</t>
  </si>
  <si>
    <t>Bezpiecznik NV 00C 80AgG</t>
  </si>
  <si>
    <t>Bezpiecznik NV 00C 63AgG</t>
  </si>
  <si>
    <t>Koszulka termokurczliwa czarna z klejem 9/3</t>
  </si>
  <si>
    <t>mb</t>
  </si>
  <si>
    <t>Koszulka termokurczliwa czarna z klejem 18/4.5</t>
  </si>
  <si>
    <t>Koszulka termokurczliwa czarna z klejem 55/16</t>
  </si>
  <si>
    <t>Żarówka LED G12-20W, 2400Lm, 6000K, długość 15mm, 230V</t>
  </si>
  <si>
    <t>Zegar sterujący programowalny astronomiczny z przerwą, mocną, 2 kanałowy, typ PCZ-5263, firmy F@F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</si>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</sst>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1868478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1868479</v>
      </c>
      <c r="C10" s="6" t="s">
        <v>21</v>
      </c>
      <c r="D10" s="6" t="s">
        <v>17</v>
      </c>
      <c r="E10" s="6">
        <v>40.0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1868490</v>
      </c>
      <c r="C11" s="6" t="s">
        <v>22</v>
      </c>
      <c r="D11" s="6"/>
      <c r="E11" s="6">
        <v>20.0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1868491</v>
      </c>
      <c r="C12" s="6" t="s">
        <v>23</v>
      </c>
      <c r="D12" s="6"/>
      <c r="E12" s="6">
        <v>5.0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1868496</v>
      </c>
      <c r="C13" s="6" t="s">
        <v>24</v>
      </c>
      <c r="D13" s="6"/>
      <c r="E13" s="6">
        <v>10.0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1868500</v>
      </c>
      <c r="C14" s="6" t="s">
        <v>25</v>
      </c>
      <c r="D14" s="6"/>
      <c r="E14" s="6">
        <v>10.0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1868504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1868505</v>
      </c>
      <c r="C16" s="6" t="s">
        <v>28</v>
      </c>
      <c r="D16" s="6"/>
      <c r="E16" s="6">
        <v>1.0</v>
      </c>
      <c r="F16" s="6" t="s">
        <v>27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1868506</v>
      </c>
      <c r="C17" s="6" t="s">
        <v>29</v>
      </c>
      <c r="D17" s="6"/>
      <c r="E17" s="6">
        <v>1.0</v>
      </c>
      <c r="F17" s="6" t="s">
        <v>27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1868510</v>
      </c>
      <c r="C18" s="6" t="s">
        <v>30</v>
      </c>
      <c r="D18" s="6"/>
      <c r="E18" s="6">
        <v>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1868517</v>
      </c>
      <c r="C19" s="6" t="s">
        <v>31</v>
      </c>
      <c r="D19" s="6"/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32</v>
      </c>
      <c r="G20">
        <f>SUMPRODUCT(E9:E19, G9:G19)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1048446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2025-02-06T12:53:46+01:00</dcterms:created>
  <dcterms:modified xsi:type="dcterms:W3CDTF">2025-02-06T12:53:46+01:00</dcterms:modified>
  <dc:title>Untitled Spreadsheet</dc:title>
  <dc:description/>
  <dc:subject/>
  <cp:keywords/>
  <cp:category/>
</cp:coreProperties>
</file>