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0.5\kontrola_zarzadcza\OŚ\1. Kierownik do sprawdzenia\Przetarg zieleń niska - 2025\"/>
    </mc:Choice>
  </mc:AlternateContent>
  <xr:revisionPtr revIDLastSave="0" documentId="8_{2096FB50-9E41-42DF-9C86-188727DB48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pecyfikacja Cz. 2" sheetId="1" r:id="rId1"/>
    <sheet name="Arkusz2" sheetId="2" r:id="rId2"/>
    <sheet name="Arkusz3" sheetId="3" r:id="rId3"/>
  </sheets>
  <definedNames>
    <definedName name="_xlnm.Print_Area" localSheetId="0">'Specyfikacja Cz. 2'!$A$1:$E$23</definedName>
  </definedNames>
  <calcPr calcId="191029"/>
</workbook>
</file>

<file path=xl/calcChain.xml><?xml version="1.0" encoding="utf-8"?>
<calcChain xmlns="http://schemas.openxmlformats.org/spreadsheetml/2006/main">
  <c r="E21" i="1" l="1"/>
  <c r="D21" i="1"/>
</calcChain>
</file>

<file path=xl/sharedStrings.xml><?xml version="1.0" encoding="utf-8"?>
<sst xmlns="http://schemas.openxmlformats.org/spreadsheetml/2006/main" count="33" uniqueCount="22">
  <si>
    <t>SPECYFIKACJA TERENÓW ZIELONYCH</t>
  </si>
  <si>
    <t>Lp.</t>
  </si>
  <si>
    <t>TRAWA                       (m2)</t>
  </si>
  <si>
    <t>Kościuszki 52 od str. frontowej</t>
  </si>
  <si>
    <t>x</t>
  </si>
  <si>
    <t>Rybaki 26</t>
  </si>
  <si>
    <t>Spokojna 5</t>
  </si>
  <si>
    <t>Pocztowa 5</t>
  </si>
  <si>
    <t>Pocztowa 7</t>
  </si>
  <si>
    <t>OGÓŁEM :</t>
  </si>
  <si>
    <r>
      <t>Kościuszki 51</t>
    </r>
    <r>
      <rPr>
        <sz val="9"/>
        <color theme="1"/>
        <rFont val="Calibri"/>
        <family val="2"/>
        <charset val="238"/>
        <scheme val="minor"/>
      </rPr>
      <t xml:space="preserve"> (od strony ul. Ogrodowej)</t>
    </r>
  </si>
  <si>
    <r>
      <t xml:space="preserve">Kościuszki 59A </t>
    </r>
    <r>
      <rPr>
        <sz val="9"/>
        <color theme="1"/>
        <rFont val="Calibri"/>
        <family val="2"/>
        <charset val="238"/>
        <scheme val="minor"/>
      </rPr>
      <t>(od str. ul. Ogrodowej i przy wejściach do budynku + przy śmietniku i gosp.)</t>
    </r>
  </si>
  <si>
    <r>
      <t xml:space="preserve">Rybaki 28 </t>
    </r>
    <r>
      <rPr>
        <sz val="9"/>
        <color theme="1"/>
        <rFont val="Calibri"/>
        <family val="2"/>
        <charset val="238"/>
        <scheme val="minor"/>
      </rPr>
      <t>(podwórze</t>
    </r>
    <r>
      <rPr>
        <sz val="12"/>
        <color theme="1"/>
        <rFont val="Calibri"/>
        <family val="2"/>
        <charset val="238"/>
        <scheme val="minor"/>
      </rPr>
      <t>)</t>
    </r>
  </si>
  <si>
    <r>
      <t xml:space="preserve">Spokojna 2A, 2B, 2C, 2D </t>
    </r>
    <r>
      <rPr>
        <sz val="9"/>
        <color theme="1"/>
        <rFont val="Calibri"/>
        <family val="2"/>
        <charset val="238"/>
        <scheme val="minor"/>
      </rPr>
      <t>( skarpa wzdłuż drogi, za  budynkami 2A , 2B, między budynkami 2A, 2B,2C i 2D,  przy schodach  2Ai 2D ze skarpą  )</t>
    </r>
  </si>
  <si>
    <r>
      <t>Pocztowa 4</t>
    </r>
    <r>
      <rPr>
        <sz val="9"/>
        <color theme="1"/>
        <rFont val="Calibri"/>
        <family val="2"/>
        <charset val="238"/>
        <scheme val="minor"/>
      </rPr>
      <t xml:space="preserve"> (od szczytu bud. do drogi wojewódzkiej)</t>
    </r>
  </si>
  <si>
    <r>
      <t xml:space="preserve">Staromiejska 11-15 </t>
    </r>
    <r>
      <rPr>
        <sz val="9"/>
        <color theme="1"/>
        <rFont val="Calibri"/>
        <family val="2"/>
        <charset val="238"/>
        <scheme val="minor"/>
      </rPr>
      <t>( od str. ulicy , podwórza, przy bud. i śmietniku</t>
    </r>
    <r>
      <rPr>
        <sz val="12"/>
        <color theme="1"/>
        <rFont val="Calibri"/>
        <family val="2"/>
        <charset val="238"/>
        <scheme val="minor"/>
      </rPr>
      <t>)</t>
    </r>
  </si>
  <si>
    <r>
      <t xml:space="preserve">Chodzieska 13 </t>
    </r>
    <r>
      <rPr>
        <sz val="9"/>
        <color theme="1"/>
        <rFont val="Calibri"/>
        <family val="2"/>
        <charset val="238"/>
        <scheme val="minor"/>
      </rPr>
      <t>( od żywopłotu do granicy z DORĄ)</t>
    </r>
  </si>
  <si>
    <t>ADRES</t>
  </si>
  <si>
    <t>NASADZENIA, ZYWOPŁOTY    mb</t>
  </si>
  <si>
    <t>ul. Kościuszki 88</t>
  </si>
  <si>
    <t>Powstańców Wlkp. 2 przy podjeżdzie dla osób niepełnosprawnch</t>
  </si>
  <si>
    <t>przy budynkach komunalnych - 2025r.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</si>
</sst>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>
    <font>
      <sz val="11"/>
      <color theme="1"/>
      <name val="Czcionka tekstu podstawowego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2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46"/>
  <sheetViews>
    <sheetView showGridLines="0" tabSelected="1" zoomScaleNormal="100" workbookViewId="0">
      <selection activeCell="D22" sqref="D22"/>
    </sheetView>
  </sheetViews>
  <sheetFormatPr defaultRowHeight="14.25"/>
  <cols>
    <col min="1" max="1" width="2.875" customWidth="1"/>
    <col min="2" max="2" width="5.625" customWidth="1"/>
    <col min="3" max="3" width="36.625" customWidth="1"/>
    <col min="4" max="4" width="17" customWidth="1"/>
    <col min="5" max="5" width="14.5" customWidth="1"/>
  </cols>
  <sheetData>
    <row r="2" spans="2:5" ht="15.75">
      <c r="C2" s="13" t="s">
        <v>0</v>
      </c>
      <c r="D2" s="13"/>
      <c r="E2" s="13"/>
    </row>
    <row r="3" spans="2:5" ht="15.75">
      <c r="B3" s="1"/>
      <c r="C3" s="14" t="s">
        <v>21</v>
      </c>
      <c r="D3" s="15"/>
      <c r="E3" s="15"/>
    </row>
    <row r="4" spans="2:5" ht="21" customHeight="1">
      <c r="E4" s="2"/>
    </row>
    <row r="5" spans="2:5" ht="47.25">
      <c r="B5" s="3" t="s">
        <v>1</v>
      </c>
      <c r="C5" s="3" t="s">
        <v>17</v>
      </c>
      <c r="D5" s="3" t="s">
        <v>2</v>
      </c>
      <c r="E5" s="3" t="s">
        <v>18</v>
      </c>
    </row>
    <row r="6" spans="2:5" ht="15.75">
      <c r="B6" s="4">
        <v>1</v>
      </c>
      <c r="C6" s="4">
        <v>2</v>
      </c>
      <c r="D6" s="4">
        <v>4</v>
      </c>
      <c r="E6" s="4">
        <v>5</v>
      </c>
    </row>
    <row r="7" spans="2:5" ht="15" customHeight="1">
      <c r="B7" s="5">
        <v>1</v>
      </c>
      <c r="C7" s="6" t="s">
        <v>3</v>
      </c>
      <c r="D7" s="7">
        <v>29.72</v>
      </c>
      <c r="E7" s="8" t="s">
        <v>4</v>
      </c>
    </row>
    <row r="8" spans="2:5" ht="15" customHeight="1">
      <c r="B8" s="5">
        <v>2</v>
      </c>
      <c r="C8" s="6" t="s">
        <v>10</v>
      </c>
      <c r="D8" s="7" t="s">
        <v>4</v>
      </c>
      <c r="E8" s="7">
        <v>20</v>
      </c>
    </row>
    <row r="9" spans="2:5" ht="30.6" customHeight="1">
      <c r="B9" s="8">
        <v>3</v>
      </c>
      <c r="C9" s="11" t="s">
        <v>11</v>
      </c>
      <c r="D9" s="7">
        <v>352.09</v>
      </c>
      <c r="E9" s="8" t="s">
        <v>4</v>
      </c>
    </row>
    <row r="10" spans="2:5" ht="30.6" customHeight="1">
      <c r="B10" s="8">
        <v>4</v>
      </c>
      <c r="C10" s="11" t="s">
        <v>19</v>
      </c>
      <c r="D10" s="7" t="s">
        <v>4</v>
      </c>
      <c r="E10" s="8">
        <v>389.83</v>
      </c>
    </row>
    <row r="11" spans="2:5" ht="15" customHeight="1">
      <c r="B11" s="5">
        <v>5</v>
      </c>
      <c r="C11" s="6" t="s">
        <v>5</v>
      </c>
      <c r="D11" s="7">
        <v>69.7</v>
      </c>
      <c r="E11" s="8" t="s">
        <v>4</v>
      </c>
    </row>
    <row r="12" spans="2:5" ht="15" customHeight="1">
      <c r="B12" s="5">
        <v>6</v>
      </c>
      <c r="C12" s="6" t="s">
        <v>12</v>
      </c>
      <c r="D12" s="8">
        <v>70.12</v>
      </c>
      <c r="E12" s="8" t="s">
        <v>4</v>
      </c>
    </row>
    <row r="13" spans="2:5" ht="44.45" customHeight="1">
      <c r="B13" s="8">
        <v>7</v>
      </c>
      <c r="C13" s="11" t="s">
        <v>13</v>
      </c>
      <c r="D13" s="8">
        <v>897.85</v>
      </c>
      <c r="E13" s="8" t="s">
        <v>4</v>
      </c>
    </row>
    <row r="14" spans="2:5" ht="15" customHeight="1">
      <c r="B14" s="5">
        <v>8</v>
      </c>
      <c r="C14" s="6" t="s">
        <v>6</v>
      </c>
      <c r="D14" s="8">
        <v>458.26</v>
      </c>
      <c r="E14" s="8" t="s">
        <v>4</v>
      </c>
    </row>
    <row r="15" spans="2:5" ht="15" customHeight="1">
      <c r="B15" s="5">
        <v>9</v>
      </c>
      <c r="C15" s="6" t="s">
        <v>14</v>
      </c>
      <c r="D15" s="7">
        <v>306.74</v>
      </c>
      <c r="E15" s="8" t="s">
        <v>4</v>
      </c>
    </row>
    <row r="16" spans="2:5" ht="15" customHeight="1">
      <c r="B16" s="5">
        <v>10</v>
      </c>
      <c r="C16" s="6" t="s">
        <v>7</v>
      </c>
      <c r="D16" s="7">
        <v>433.2</v>
      </c>
      <c r="E16" s="8" t="s">
        <v>4</v>
      </c>
    </row>
    <row r="17" spans="2:5" ht="15" customHeight="1">
      <c r="B17" s="5">
        <v>11</v>
      </c>
      <c r="C17" s="6" t="s">
        <v>8</v>
      </c>
      <c r="D17" s="8">
        <v>358.15</v>
      </c>
      <c r="E17" s="8" t="s">
        <v>4</v>
      </c>
    </row>
    <row r="18" spans="2:5" ht="36.6" customHeight="1">
      <c r="B18" s="8">
        <v>12</v>
      </c>
      <c r="C18" s="12" t="s">
        <v>15</v>
      </c>
      <c r="D18" s="9">
        <v>101.2</v>
      </c>
      <c r="E18" s="9">
        <v>53.1</v>
      </c>
    </row>
    <row r="19" spans="2:5" ht="36.6" customHeight="1">
      <c r="B19" s="8">
        <v>13</v>
      </c>
      <c r="C19" s="12" t="s">
        <v>20</v>
      </c>
      <c r="D19" s="9">
        <v>40.799999999999997</v>
      </c>
      <c r="E19" s="9" t="s">
        <v>4</v>
      </c>
    </row>
    <row r="20" spans="2:5" ht="31.35" customHeight="1">
      <c r="B20" s="8">
        <v>14</v>
      </c>
      <c r="C20" s="12" t="s">
        <v>16</v>
      </c>
      <c r="D20" s="9">
        <v>590.08000000000004</v>
      </c>
      <c r="E20" s="9"/>
    </row>
    <row r="21" spans="2:5" ht="15" customHeight="1">
      <c r="B21" s="5"/>
      <c r="C21" s="6" t="s">
        <v>9</v>
      </c>
      <c r="D21" s="16">
        <f>SUM(D7:D20)</f>
        <v>3707.91</v>
      </c>
      <c r="E21" s="10">
        <f>SUM(E7:E20)</f>
        <v>462.93</v>
      </c>
    </row>
    <row r="22" spans="2:5" ht="55.5" customHeight="1"/>
    <row r="23" spans="2:5" ht="55.5" customHeight="1"/>
    <row r="24" spans="2:5" ht="55.5" customHeight="1"/>
    <row r="25" spans="2:5" ht="55.5" customHeight="1"/>
    <row r="26" spans="2:5" ht="55.5" customHeight="1"/>
    <row r="27" spans="2:5" ht="55.5" customHeight="1"/>
    <row r="28" spans="2:5" ht="55.5" customHeight="1"/>
    <row r="29" spans="2:5" ht="55.5" customHeight="1"/>
    <row r="34" ht="45.95" customHeight="1"/>
    <row r="35" ht="27.95" customHeight="1"/>
    <row r="36" ht="20.100000000000001" customHeight="1"/>
    <row r="43" ht="50.25" customHeight="1"/>
    <row r="44" ht="50.25" customHeight="1"/>
    <row r="45" ht="50.25" customHeight="1"/>
    <row r="46" ht="50.25" customHeight="1"/>
  </sheetData>
  <mergeCells count="2">
    <mergeCell ref="C2:E2"/>
    <mergeCell ref="C3:E3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Specyfikacja Cz. 2</vt:lpstr>
      <vt:lpstr>Arkusz2</vt:lpstr>
      <vt:lpstr>Arkusz3</vt:lpstr>
      <vt:lpstr>'Specyfikacja Cz. 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Waśko</dc:creator>
  <cp:lastModifiedBy>Kamila Nowacka</cp:lastModifiedBy>
  <cp:lastPrinted>2022-02-21T11:03:26Z</cp:lastPrinted>
  <dcterms:created xsi:type="dcterms:W3CDTF">2014-11-28T07:13:58Z</dcterms:created>
  <dcterms:modified xsi:type="dcterms:W3CDTF">2025-02-12T10:17:33Z</dcterms:modified>
</cp:coreProperties>
</file>